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5" windowWidth="21840" windowHeight="12480"/>
  </bookViews>
  <sheets>
    <sheet name="党支部书记名单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0" i="2" l="1"/>
  <c r="D9" i="2"/>
  <c r="D8" i="2"/>
  <c r="D7" i="2"/>
  <c r="D6" i="2"/>
  <c r="D5" i="2"/>
  <c r="D4" i="2"/>
  <c r="D3" i="2"/>
  <c r="D2" i="2"/>
  <c r="D11" i="2"/>
  <c r="D12" i="2"/>
  <c r="D13" i="2"/>
  <c r="D14" i="2"/>
  <c r="D15" i="2"/>
  <c r="D16" i="2"/>
  <c r="D17" i="2"/>
  <c r="D18" i="2"/>
  <c r="D19" i="2"/>
  <c r="D20" i="2"/>
  <c r="D21" i="2"/>
  <c r="D22" i="2"/>
</calcChain>
</file>

<file path=xl/sharedStrings.xml><?xml version="1.0" encoding="utf-8"?>
<sst xmlns="http://schemas.openxmlformats.org/spreadsheetml/2006/main" count="72" uniqueCount="72">
  <si>
    <t>序号</t>
  </si>
  <si>
    <t>二室党支部</t>
  </si>
  <si>
    <t>七室党支部</t>
  </si>
  <si>
    <t>DNL06党支部</t>
  </si>
  <si>
    <t>DNL09党支部</t>
  </si>
  <si>
    <t>DNL17党支部</t>
  </si>
  <si>
    <t>DNL19党支部</t>
  </si>
  <si>
    <t>DNL12党总支</t>
    <phoneticPr fontId="1" type="noConversion"/>
  </si>
  <si>
    <t>DNL08党支部</t>
    <phoneticPr fontId="1" type="noConversion"/>
  </si>
  <si>
    <t>李勇</t>
    <phoneticPr fontId="1" type="noConversion"/>
  </si>
  <si>
    <t>吴忠帅</t>
    <phoneticPr fontId="1" type="noConversion"/>
  </si>
  <si>
    <t>韩洪宪</t>
    <phoneticPr fontId="1" type="noConversion"/>
  </si>
  <si>
    <t>杨阳</t>
    <phoneticPr fontId="1" type="noConversion"/>
  </si>
  <si>
    <t>江凌</t>
    <phoneticPr fontId="1" type="noConversion"/>
  </si>
  <si>
    <t>张万生</t>
    <phoneticPr fontId="1" type="noConversion"/>
  </si>
  <si>
    <t>李宁</t>
    <phoneticPr fontId="1" type="noConversion"/>
  </si>
  <si>
    <t>周雍进</t>
    <phoneticPr fontId="1" type="noConversion"/>
  </si>
  <si>
    <t>信箱</t>
    <phoneticPr fontId="1" type="noConversion"/>
  </si>
  <si>
    <t>冯亮</t>
    <phoneticPr fontId="1" type="noConversion"/>
  </si>
  <si>
    <t>周永贵</t>
    <phoneticPr fontId="1" type="noConversion"/>
  </si>
  <si>
    <t>金玉奇</t>
    <phoneticPr fontId="1" type="noConversion"/>
  </si>
  <si>
    <t>王峰</t>
    <phoneticPr fontId="1" type="noConversion"/>
  </si>
  <si>
    <t>丁云杰</t>
    <phoneticPr fontId="1" type="noConversion"/>
  </si>
  <si>
    <t>王树东</t>
    <phoneticPr fontId="1" type="noConversion"/>
  </si>
  <si>
    <t>田鹏</t>
    <phoneticPr fontId="1" type="noConversion"/>
  </si>
  <si>
    <t>张洪章</t>
    <phoneticPr fontId="1" type="noConversion"/>
  </si>
  <si>
    <t>何腾</t>
    <phoneticPr fontId="1" type="noConversion"/>
  </si>
  <si>
    <t>一室党支部</t>
    <phoneticPr fontId="1" type="noConversion"/>
  </si>
  <si>
    <t>一室</t>
    <phoneticPr fontId="1" type="noConversion"/>
  </si>
  <si>
    <t>负责部门</t>
    <phoneticPr fontId="1" type="noConversion"/>
  </si>
  <si>
    <t>二室</t>
    <phoneticPr fontId="1" type="noConversion"/>
  </si>
  <si>
    <t>七室</t>
    <phoneticPr fontId="1" type="noConversion"/>
  </si>
  <si>
    <t>DNL06</t>
    <phoneticPr fontId="1" type="noConversion"/>
  </si>
  <si>
    <t>DNL08</t>
    <phoneticPr fontId="1" type="noConversion"/>
  </si>
  <si>
    <t>DNL09</t>
    <phoneticPr fontId="1" type="noConversion"/>
  </si>
  <si>
    <t>DNL12</t>
    <phoneticPr fontId="1" type="noConversion"/>
  </si>
  <si>
    <t>DNL17</t>
    <phoneticPr fontId="1" type="noConversion"/>
  </si>
  <si>
    <t>DNL19</t>
    <phoneticPr fontId="1" type="noConversion"/>
  </si>
  <si>
    <t>501\504\505\金催化\t8</t>
    <phoneticPr fontId="1" type="noConversion"/>
  </si>
  <si>
    <t>502\DNL21\t5\t6</t>
    <phoneticPr fontId="1" type="noConversion"/>
  </si>
  <si>
    <t>503\DNL16\506\t7</t>
    <phoneticPr fontId="1" type="noConversion"/>
  </si>
  <si>
    <t>1101\1110\11t6\1106\1109</t>
    <phoneticPr fontId="1" type="noConversion"/>
  </si>
  <si>
    <t>1102\1100</t>
    <phoneticPr fontId="1" type="noConversion"/>
  </si>
  <si>
    <t>1501/1503/1504/1505/1507</t>
    <phoneticPr fontId="1" type="noConversion"/>
  </si>
  <si>
    <t>1807/1808/1818/1830/t4</t>
    <phoneticPr fontId="1" type="noConversion"/>
  </si>
  <si>
    <t>1803/1809/1810/t3/t5/t7</t>
    <phoneticPr fontId="1" type="noConversion"/>
  </si>
  <si>
    <t>1805/1816/t6</t>
    <phoneticPr fontId="1" type="noConversion"/>
  </si>
  <si>
    <t>301/302</t>
    <phoneticPr fontId="1" type="noConversion"/>
  </si>
  <si>
    <t>305/306</t>
    <phoneticPr fontId="1" type="noConversion"/>
  </si>
  <si>
    <t>五室第一党支部</t>
    <phoneticPr fontId="1" type="noConversion"/>
  </si>
  <si>
    <t>五室第二党支部</t>
    <phoneticPr fontId="1" type="noConversion"/>
  </si>
  <si>
    <t>五室第三党支部</t>
    <phoneticPr fontId="1" type="noConversion"/>
  </si>
  <si>
    <t>十一室第一党支部</t>
    <phoneticPr fontId="1" type="noConversion"/>
  </si>
  <si>
    <t>十一室第二党支部</t>
    <phoneticPr fontId="1" type="noConversion"/>
  </si>
  <si>
    <t>十五室第一党支部</t>
    <phoneticPr fontId="1" type="noConversion"/>
  </si>
  <si>
    <t>十五室第二党支部</t>
    <phoneticPr fontId="1" type="noConversion"/>
  </si>
  <si>
    <t>十八室第一党支部</t>
    <phoneticPr fontId="1" type="noConversion"/>
  </si>
  <si>
    <t>十八室第二党支部</t>
    <phoneticPr fontId="1" type="noConversion"/>
  </si>
  <si>
    <t>十八室第三党支部</t>
    <phoneticPr fontId="1" type="noConversion"/>
  </si>
  <si>
    <t>DNL03第一党支部</t>
    <phoneticPr fontId="1" type="noConversion"/>
  </si>
  <si>
    <t>DNL03第二党支部</t>
    <phoneticPr fontId="1" type="noConversion"/>
  </si>
  <si>
    <t>1502/1506/1508</t>
    <phoneticPr fontId="1" type="noConversion"/>
  </si>
  <si>
    <t>党支部</t>
    <phoneticPr fontId="1" type="noConversion"/>
  </si>
  <si>
    <t>支部书记</t>
    <phoneticPr fontId="1" type="noConversion"/>
  </si>
  <si>
    <t>肖宇</t>
    <phoneticPr fontId="1" type="noConversion"/>
  </si>
  <si>
    <t>xiaoyu04@dicp.ac.cn</t>
    <phoneticPr fontId="1" type="noConversion"/>
  </si>
  <si>
    <t>DNL20</t>
    <phoneticPr fontId="1" type="noConversion"/>
  </si>
  <si>
    <t>科技处和DNL20联合党支部</t>
    <phoneticPr fontId="1" type="noConversion"/>
  </si>
  <si>
    <t>徐兆超</t>
    <phoneticPr fontId="1" type="noConversion"/>
  </si>
  <si>
    <t>王方军</t>
    <phoneticPr fontId="1" type="noConversion"/>
  </si>
  <si>
    <t>孙树成</t>
    <phoneticPr fontId="1" type="noConversion"/>
  </si>
  <si>
    <t>王二东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</si>
</sst>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rgb="FF9C0006"/>
      <name val="Arial Unicode MS"/>
      <family val="2"/>
      <charset val="134"/>
    </font>
    <font>
      <sz val="11"/>
      <color theme="1"/>
      <name val="Arial Unicode MS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</cellXfs>
  <cellStyles count="3">
    <cellStyle name="差" xfId="2" builtinId="27"/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son%20&#27719;&#24635;&#23548;&#20986;Excel2017062615235184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heet3"/>
    </sheetNames>
    <sheetDataSet>
      <sheetData sheetId="0" refreshError="1"/>
      <sheetData sheetId="1">
        <row r="1">
          <cell r="A1" t="str">
            <v>姓名</v>
          </cell>
          <cell r="B1" t="str">
            <v>性别</v>
          </cell>
          <cell r="C1" t="str">
            <v>出生日期</v>
          </cell>
          <cell r="D1" t="str">
            <v>教师编号</v>
          </cell>
          <cell r="E1" t="str">
            <v>身份证件号</v>
          </cell>
          <cell r="F1" t="str">
            <v>办公电话</v>
          </cell>
          <cell r="G1" t="str">
            <v>档案所在单位代码</v>
          </cell>
          <cell r="H1" t="str">
            <v>档案所在单位名称</v>
          </cell>
          <cell r="I1" t="str">
            <v>导师属性</v>
          </cell>
          <cell r="J1" t="str">
            <v>导师类别</v>
          </cell>
          <cell r="K1" t="str">
            <v>备案单位代码</v>
          </cell>
          <cell r="L1" t="str">
            <v>备案单位名称</v>
          </cell>
          <cell r="M1" t="str">
            <v>电子邮件</v>
          </cell>
        </row>
        <row r="2">
          <cell r="A2" t="str">
            <v>张存浩</v>
          </cell>
          <cell r="B2" t="str">
            <v>男</v>
          </cell>
          <cell r="C2" t="str">
            <v>1928-02-23</v>
          </cell>
          <cell r="D2" t="str">
            <v>0005407</v>
          </cell>
          <cell r="E2" t="str">
            <v>210203280223501</v>
          </cell>
          <cell r="F2" t="str">
            <v>0411-84379242</v>
          </cell>
          <cell r="G2" t="str">
            <v>80038</v>
          </cell>
          <cell r="H2" t="str">
            <v>中国科学院大连化学物理研究所</v>
          </cell>
          <cell r="I2" t="str">
            <v>本单位导师</v>
          </cell>
          <cell r="J2" t="str">
            <v>博导</v>
          </cell>
          <cell r="K2" t="str">
            <v>80038</v>
          </cell>
          <cell r="L2" t="str">
            <v>中国科学院大连化学物理研究所</v>
          </cell>
          <cell r="M2" t="str">
            <v>zhangch@nsfc.gov.cn</v>
          </cell>
        </row>
        <row r="3">
          <cell r="A3" t="str">
            <v>何国钟</v>
          </cell>
          <cell r="B3" t="str">
            <v>男</v>
          </cell>
          <cell r="C3" t="str">
            <v>1933-05-05</v>
          </cell>
          <cell r="D3" t="str">
            <v>0005393</v>
          </cell>
          <cell r="E3" t="str">
            <v>210203330505477</v>
          </cell>
          <cell r="F3" t="str">
            <v>0411-84379315</v>
          </cell>
          <cell r="G3" t="str">
            <v>80038</v>
          </cell>
          <cell r="H3" t="str">
            <v>中国科学院大连化学物理研究所</v>
          </cell>
          <cell r="I3" t="str">
            <v>本单位导师</v>
          </cell>
          <cell r="J3" t="str">
            <v>博导</v>
          </cell>
          <cell r="K3" t="str">
            <v>80038</v>
          </cell>
          <cell r="L3" t="str">
            <v>中国科学院大连化学物理研究所</v>
          </cell>
          <cell r="M3" t="str">
            <v>gzhe@dicp.ac.cn</v>
          </cell>
        </row>
        <row r="4">
          <cell r="A4" t="str">
            <v>沙国河</v>
          </cell>
          <cell r="B4" t="str">
            <v>男</v>
          </cell>
          <cell r="C4" t="str">
            <v>1934-05-07</v>
          </cell>
          <cell r="D4" t="str">
            <v>0000516</v>
          </cell>
          <cell r="E4" t="str">
            <v>210203340507477</v>
          </cell>
          <cell r="F4" t="str">
            <v>0411-84379311</v>
          </cell>
          <cell r="G4" t="str">
            <v>80038</v>
          </cell>
          <cell r="H4" t="str">
            <v>中国科学院大连化学物理研究所</v>
          </cell>
          <cell r="I4" t="str">
            <v>本单位导师</v>
          </cell>
          <cell r="J4" t="str">
            <v>博导</v>
          </cell>
          <cell r="K4" t="str">
            <v>80038</v>
          </cell>
          <cell r="L4" t="str">
            <v>中国科学院大连化学物理研究所</v>
          </cell>
          <cell r="M4" t="str">
            <v>ghsha@dicp.ac.cn</v>
          </cell>
        </row>
        <row r="5">
          <cell r="A5" t="str">
            <v>袁权</v>
          </cell>
          <cell r="B5" t="str">
            <v>男</v>
          </cell>
          <cell r="C5" t="str">
            <v>1934-11-02</v>
          </cell>
          <cell r="D5" t="str">
            <v>0002801</v>
          </cell>
          <cell r="E5" t="str">
            <v>210203341102477</v>
          </cell>
          <cell r="F5" t="str">
            <v>041184687994</v>
          </cell>
          <cell r="G5" t="str">
            <v>80038</v>
          </cell>
          <cell r="H5" t="str">
            <v>中国科学院大连化学物理研究所</v>
          </cell>
          <cell r="I5" t="str">
            <v>本单位导师</v>
          </cell>
          <cell r="J5" t="str">
            <v>博导</v>
          </cell>
          <cell r="K5" t="str">
            <v>80038</v>
          </cell>
          <cell r="L5" t="str">
            <v>中国科学院大连化学物理研究所</v>
          </cell>
          <cell r="M5" t="str">
            <v>qyuan@dicp.ac.cn</v>
          </cell>
        </row>
        <row r="6">
          <cell r="A6" t="str">
            <v>衣宝廉</v>
          </cell>
          <cell r="B6" t="str">
            <v>男</v>
          </cell>
          <cell r="C6" t="str">
            <v>1938-05-29</v>
          </cell>
          <cell r="D6" t="str">
            <v>0000519</v>
          </cell>
          <cell r="E6" t="str">
            <v>210203380529501</v>
          </cell>
          <cell r="F6" t="str">
            <v>0411-84379097</v>
          </cell>
          <cell r="G6" t="str">
            <v>80038</v>
          </cell>
          <cell r="H6" t="str">
            <v>中国科学院大连化学物理研究所</v>
          </cell>
          <cell r="I6" t="str">
            <v>本单位导师</v>
          </cell>
          <cell r="J6" t="str">
            <v>博导</v>
          </cell>
          <cell r="K6" t="str">
            <v>80038</v>
          </cell>
          <cell r="L6" t="str">
            <v>中国科学院大连化学物理研究所</v>
          </cell>
          <cell r="M6" t="str">
            <v>blyi@dicp.ac.cn</v>
          </cell>
        </row>
        <row r="7">
          <cell r="A7" t="str">
            <v>桑凤亭</v>
          </cell>
          <cell r="B7" t="str">
            <v>男</v>
          </cell>
          <cell r="C7" t="str">
            <v>1942-03-24</v>
          </cell>
          <cell r="D7" t="str">
            <v>0002635</v>
          </cell>
          <cell r="E7" t="str">
            <v>210204420324577</v>
          </cell>
          <cell r="F7" t="str">
            <v>041184696034</v>
          </cell>
          <cell r="G7" t="str">
            <v>80038</v>
          </cell>
          <cell r="H7" t="str">
            <v>中国科学院大连化学物理研究所</v>
          </cell>
          <cell r="I7" t="str">
            <v>本单位导师</v>
          </cell>
          <cell r="J7" t="str">
            <v>博导</v>
          </cell>
          <cell r="K7" t="str">
            <v>80038</v>
          </cell>
          <cell r="L7" t="str">
            <v>中国科学院大连化学物理研究所</v>
          </cell>
          <cell r="M7" t="str">
            <v>sft@dicp.ac.cn</v>
          </cell>
        </row>
        <row r="8">
          <cell r="A8" t="str">
            <v>张玉奎</v>
          </cell>
          <cell r="B8" t="str">
            <v>男</v>
          </cell>
          <cell r="C8" t="str">
            <v>1942-09-13</v>
          </cell>
          <cell r="D8" t="str">
            <v>0005344</v>
          </cell>
          <cell r="E8" t="str">
            <v>210203420913477</v>
          </cell>
          <cell r="F8" t="str">
            <v>041184379560</v>
          </cell>
          <cell r="G8" t="str">
            <v>80038</v>
          </cell>
          <cell r="H8" t="str">
            <v>中国科学院大连化学物理研究所</v>
          </cell>
          <cell r="I8" t="str">
            <v>本单位导师</v>
          </cell>
          <cell r="J8" t="str">
            <v>博导</v>
          </cell>
          <cell r="K8" t="str">
            <v>80038</v>
          </cell>
          <cell r="L8" t="str">
            <v>中国科学院大连化学物理研究所</v>
          </cell>
          <cell r="M8" t="str">
            <v>ykzhang@dicp.ac.cn</v>
          </cell>
        </row>
        <row r="9">
          <cell r="A9" t="str">
            <v>谢剑平</v>
          </cell>
          <cell r="B9" t="str">
            <v>男</v>
          </cell>
          <cell r="C9" t="str">
            <v>1959-08-11</v>
          </cell>
          <cell r="D9" t="str">
            <v>0008263</v>
          </cell>
          <cell r="E9" t="str">
            <v>410105590811001</v>
          </cell>
          <cell r="F9" t="str">
            <v>0371-67672103</v>
          </cell>
          <cell r="G9" t="str">
            <v>00000</v>
          </cell>
          <cell r="H9" t="str">
            <v>郑州烟草研究院</v>
          </cell>
          <cell r="I9" t="str">
            <v>院外兼职导师</v>
          </cell>
          <cell r="J9" t="str">
            <v>博导</v>
          </cell>
          <cell r="K9" t="str">
            <v>80038</v>
          </cell>
          <cell r="L9" t="str">
            <v>中国科学院大连化学物理研究所</v>
          </cell>
          <cell r="M9" t="str">
            <v>xiejip@ztri.com.cn</v>
          </cell>
        </row>
        <row r="10">
          <cell r="A10" t="str">
            <v>包信和</v>
          </cell>
          <cell r="B10" t="str">
            <v>男</v>
          </cell>
          <cell r="C10" t="str">
            <v>1959-08-26</v>
          </cell>
          <cell r="D10" t="str">
            <v>0005390</v>
          </cell>
          <cell r="E10" t="str">
            <v>210203195908265271</v>
          </cell>
          <cell r="F10" t="str">
            <v>41184686637</v>
          </cell>
          <cell r="G10" t="str">
            <v>80038</v>
          </cell>
          <cell r="H10" t="str">
            <v>中国科学院大连化学物理研究所</v>
          </cell>
          <cell r="I10" t="str">
            <v>本单位导师</v>
          </cell>
          <cell r="J10" t="str">
            <v>博导</v>
          </cell>
          <cell r="K10" t="str">
            <v>80038</v>
          </cell>
          <cell r="L10" t="str">
            <v>中国科学院大连化学物理研究所</v>
          </cell>
          <cell r="M10" t="str">
            <v>xhbao@dicp.ac.cn</v>
          </cell>
        </row>
        <row r="11">
          <cell r="A11" t="str">
            <v>李灿</v>
          </cell>
          <cell r="B11" t="str">
            <v>男</v>
          </cell>
          <cell r="C11" t="str">
            <v>1960-01-23</v>
          </cell>
          <cell r="D11" t="str">
            <v>0005404</v>
          </cell>
          <cell r="E11" t="str">
            <v>210204196001235796</v>
          </cell>
          <cell r="F11" t="str">
            <v>0411-84379070</v>
          </cell>
          <cell r="G11" t="str">
            <v>80038</v>
          </cell>
          <cell r="H11" t="str">
            <v>中国科学院大连化学物理研究所</v>
          </cell>
          <cell r="I11" t="str">
            <v>本单位导师</v>
          </cell>
          <cell r="J11" t="str">
            <v>博导</v>
          </cell>
          <cell r="K11" t="str">
            <v>80038</v>
          </cell>
          <cell r="L11" t="str">
            <v>中国科学院大连化学物理研究所</v>
          </cell>
          <cell r="M11" t="str">
            <v>canli@dicp.ac.cn</v>
          </cell>
        </row>
        <row r="12">
          <cell r="A12" t="str">
            <v>杨学明</v>
          </cell>
          <cell r="B12" t="str">
            <v>男</v>
          </cell>
          <cell r="C12" t="str">
            <v>1962-10-11</v>
          </cell>
          <cell r="D12" t="str">
            <v>0000517</v>
          </cell>
          <cell r="E12" t="str">
            <v>210204621011645</v>
          </cell>
          <cell r="F12" t="str">
            <v>0411-84695174</v>
          </cell>
          <cell r="G12" t="str">
            <v>80038</v>
          </cell>
          <cell r="H12" t="str">
            <v>中国科学院大连化学物理研究所</v>
          </cell>
          <cell r="I12" t="str">
            <v>本单位导师</v>
          </cell>
          <cell r="J12" t="str">
            <v>博导</v>
          </cell>
          <cell r="K12" t="str">
            <v>80038</v>
          </cell>
          <cell r="L12" t="str">
            <v>中国科学院大连化学物理研究所</v>
          </cell>
          <cell r="M12" t="str">
            <v>xmyang@dicp.ac.cn</v>
          </cell>
        </row>
        <row r="13">
          <cell r="A13" t="str">
            <v>张涛</v>
          </cell>
          <cell r="B13" t="str">
            <v>男</v>
          </cell>
          <cell r="C13" t="str">
            <v>1963-07-08</v>
          </cell>
          <cell r="D13" t="str">
            <v>0000524</v>
          </cell>
          <cell r="E13" t="str">
            <v>210203196307085034</v>
          </cell>
          <cell r="F13" t="str">
            <v>041184379015</v>
          </cell>
          <cell r="G13" t="str">
            <v>80038</v>
          </cell>
          <cell r="H13" t="str">
            <v>中国科学院大连化学物理研究所</v>
          </cell>
          <cell r="I13" t="str">
            <v>本单位导师</v>
          </cell>
          <cell r="J13" t="str">
            <v>博导</v>
          </cell>
          <cell r="K13" t="str">
            <v>80038</v>
          </cell>
          <cell r="L13" t="str">
            <v>中国科学院大连化学物理研究所</v>
          </cell>
          <cell r="M13" t="str">
            <v>taozhang@dicp.ac.cn</v>
          </cell>
        </row>
        <row r="14">
          <cell r="A14" t="str">
            <v>刘中民</v>
          </cell>
          <cell r="B14" t="str">
            <v>男</v>
          </cell>
          <cell r="C14" t="str">
            <v>1964-09-24</v>
          </cell>
          <cell r="D14" t="str">
            <v>0005401</v>
          </cell>
          <cell r="E14" t="str">
            <v>210203196409245019</v>
          </cell>
          <cell r="F14" t="str">
            <v>041184379998</v>
          </cell>
          <cell r="G14" t="str">
            <v>80038</v>
          </cell>
          <cell r="H14" t="str">
            <v>中国科学院大连化学物理研究所</v>
          </cell>
          <cell r="I14" t="str">
            <v>本单位导师</v>
          </cell>
          <cell r="J14" t="str">
            <v>博导</v>
          </cell>
          <cell r="K14" t="str">
            <v>80038</v>
          </cell>
          <cell r="L14" t="str">
            <v>中国科学院大连化学物理研究所</v>
          </cell>
          <cell r="M14" t="str">
            <v>zml@dicp.ac.cn</v>
          </cell>
        </row>
        <row r="15">
          <cell r="A15" t="str">
            <v>张东辉</v>
          </cell>
          <cell r="B15" t="str">
            <v>男</v>
          </cell>
          <cell r="C15" t="str">
            <v>1967-01-17</v>
          </cell>
          <cell r="D15" t="str">
            <v>0002648</v>
          </cell>
          <cell r="E15" t="str">
            <v>210204196701176459</v>
          </cell>
          <cell r="F15" t="str">
            <v>0411-84379362</v>
          </cell>
          <cell r="G15" t="str">
            <v>80038</v>
          </cell>
          <cell r="H15" t="str">
            <v>中国科学院大连化学物理研究所</v>
          </cell>
          <cell r="I15" t="str">
            <v>本单位导师</v>
          </cell>
          <cell r="J15" t="str">
            <v>博导</v>
          </cell>
          <cell r="K15" t="str">
            <v>80038</v>
          </cell>
          <cell r="L15" t="str">
            <v>中国科学院大连化学物理研究所</v>
          </cell>
          <cell r="M15" t="str">
            <v>zhangdh@dicp.ac.cn</v>
          </cell>
        </row>
        <row r="16">
          <cell r="A16" t="str">
            <v>张华民</v>
          </cell>
          <cell r="B16" t="str">
            <v>男</v>
          </cell>
          <cell r="C16" t="str">
            <v>1955-04-28</v>
          </cell>
          <cell r="D16" t="str">
            <v>0000520</v>
          </cell>
          <cell r="E16" t="str">
            <v>210211195504285831</v>
          </cell>
          <cell r="F16" t="str">
            <v>41184379072</v>
          </cell>
          <cell r="G16" t="str">
            <v>80038</v>
          </cell>
          <cell r="H16" t="str">
            <v>中国科学院大连化学物理研究所</v>
          </cell>
          <cell r="I16" t="str">
            <v>本单位导师</v>
          </cell>
          <cell r="J16" t="str">
            <v>博导</v>
          </cell>
          <cell r="K16" t="str">
            <v>80038</v>
          </cell>
          <cell r="L16" t="str">
            <v>中国科学院大连化学物理研究所</v>
          </cell>
          <cell r="M16" t="str">
            <v>zhanghm@dicp.ac.cn</v>
          </cell>
        </row>
        <row r="17">
          <cell r="A17" t="str">
            <v>张宗超</v>
          </cell>
          <cell r="B17" t="str">
            <v>男</v>
          </cell>
          <cell r="C17" t="str">
            <v>1956-7-18</v>
          </cell>
          <cell r="D17" t="str">
            <v>0022160</v>
          </cell>
          <cell r="E17" t="str">
            <v>427556406</v>
          </cell>
          <cell r="F17" t="str">
            <v>0411-8439462</v>
          </cell>
          <cell r="G17" t="str">
            <v>80038</v>
          </cell>
          <cell r="H17" t="str">
            <v>中国科学院大连化学物理研究所</v>
          </cell>
          <cell r="I17" t="str">
            <v>本单位导师</v>
          </cell>
          <cell r="J17" t="str">
            <v>博导</v>
          </cell>
          <cell r="K17" t="str">
            <v>80038</v>
          </cell>
          <cell r="L17" t="str">
            <v>中国科学院大连化学物理研究所</v>
          </cell>
          <cell r="M17" t="str">
            <v>zczhang@yahoo.com</v>
          </cell>
        </row>
        <row r="18">
          <cell r="A18" t="str">
            <v>孙公权</v>
          </cell>
          <cell r="B18" t="str">
            <v>男</v>
          </cell>
          <cell r="C18" t="str">
            <v>1956-07-19</v>
          </cell>
          <cell r="D18" t="str">
            <v>0005396</v>
          </cell>
          <cell r="E18" t="str">
            <v>220502195607190810</v>
          </cell>
          <cell r="F18" t="str">
            <v>0411-84379063</v>
          </cell>
          <cell r="G18" t="str">
            <v>80038</v>
          </cell>
          <cell r="H18" t="str">
            <v>中国科学院大连化学物理研究所</v>
          </cell>
          <cell r="I18" t="str">
            <v>本单位导师</v>
          </cell>
          <cell r="J18" t="str">
            <v>博导</v>
          </cell>
          <cell r="K18" t="str">
            <v>80038</v>
          </cell>
          <cell r="L18" t="str">
            <v>中国科学院大连化学物理研究所</v>
          </cell>
          <cell r="M18" t="str">
            <v>gqsun@dicp.ac.cn</v>
          </cell>
        </row>
        <row r="19">
          <cell r="A19" t="str">
            <v>关亚风</v>
          </cell>
          <cell r="B19" t="str">
            <v>男</v>
          </cell>
          <cell r="C19" t="str">
            <v>1957-06-07</v>
          </cell>
          <cell r="D19" t="str">
            <v>0000508</v>
          </cell>
          <cell r="E19" t="str">
            <v>210203570607401</v>
          </cell>
          <cell r="F19" t="str">
            <v>041184379590</v>
          </cell>
          <cell r="G19" t="str">
            <v>80038</v>
          </cell>
          <cell r="H19" t="str">
            <v>中国科学院大连化学物理研究所</v>
          </cell>
          <cell r="I19" t="str">
            <v>本单位导师</v>
          </cell>
          <cell r="J19" t="str">
            <v>博导</v>
          </cell>
          <cell r="K19" t="str">
            <v>80038</v>
          </cell>
          <cell r="L19" t="str">
            <v>中国科学院大连化学物理研究所</v>
          </cell>
          <cell r="M19" t="str">
            <v>guanyafeng@dicp.ac.cn</v>
          </cell>
        </row>
        <row r="20">
          <cell r="A20" t="str">
            <v>马小军</v>
          </cell>
          <cell r="B20" t="str">
            <v>男</v>
          </cell>
          <cell r="C20" t="str">
            <v>1958-08-01</v>
          </cell>
          <cell r="D20" t="str">
            <v>0005399</v>
          </cell>
          <cell r="E20" t="str">
            <v>210204580801577</v>
          </cell>
          <cell r="F20" t="str">
            <v>041184379139</v>
          </cell>
          <cell r="G20" t="str">
            <v>80038</v>
          </cell>
          <cell r="H20" t="str">
            <v>中国科学院大连化学物理研究所</v>
          </cell>
          <cell r="I20" t="str">
            <v>本单位导师</v>
          </cell>
          <cell r="J20" t="str">
            <v>博导</v>
          </cell>
          <cell r="K20" t="str">
            <v>80038</v>
          </cell>
          <cell r="L20" t="str">
            <v>中国科学院大连化学物理研究所</v>
          </cell>
          <cell r="M20" t="str">
            <v>maxj@dicp.ac.cn</v>
          </cell>
        </row>
        <row r="21">
          <cell r="A21" t="str">
            <v>徐杰</v>
          </cell>
          <cell r="B21" t="str">
            <v>男</v>
          </cell>
          <cell r="C21" t="str">
            <v>1958-10-07</v>
          </cell>
          <cell r="D21" t="str">
            <v>0000511</v>
          </cell>
          <cell r="E21" t="str">
            <v>410103195810072414</v>
          </cell>
          <cell r="F21" t="str">
            <v>0411-84379245</v>
          </cell>
          <cell r="G21" t="str">
            <v>80038</v>
          </cell>
          <cell r="H21" t="str">
            <v>中国科学院大连化学物理研究所</v>
          </cell>
          <cell r="I21" t="str">
            <v>本单位导师</v>
          </cell>
          <cell r="J21" t="str">
            <v>博导</v>
          </cell>
          <cell r="K21" t="str">
            <v>80038</v>
          </cell>
          <cell r="L21" t="str">
            <v>中国科学院大连化学物理研究所</v>
          </cell>
          <cell r="M21" t="str">
            <v>xujie@dicp.ac.cn</v>
          </cell>
        </row>
        <row r="22">
          <cell r="A22" t="str">
            <v>赵明月</v>
          </cell>
          <cell r="B22" t="str">
            <v>男</v>
          </cell>
          <cell r="C22" t="str">
            <v>1959-08-01</v>
          </cell>
          <cell r="D22" t="str">
            <v>0008264</v>
          </cell>
          <cell r="E22" t="str">
            <v>410105195908010011</v>
          </cell>
          <cell r="F22" t="str">
            <v>037167672230</v>
          </cell>
          <cell r="G22" t="str">
            <v>00000</v>
          </cell>
          <cell r="H22" t="str">
            <v>郑州烟草研究院</v>
          </cell>
          <cell r="I22" t="str">
            <v>院外兼职导师</v>
          </cell>
          <cell r="J22" t="str">
            <v>博导</v>
          </cell>
          <cell r="K22" t="str">
            <v>80038</v>
          </cell>
          <cell r="L22" t="str">
            <v>中国科学院大连化学物理研究所</v>
          </cell>
          <cell r="M22" t="str">
            <v>yuemingzhao2004@sina.com</v>
          </cell>
        </row>
        <row r="23">
          <cell r="A23" t="str">
            <v>邓麦村</v>
          </cell>
          <cell r="B23" t="str">
            <v>男</v>
          </cell>
          <cell r="C23" t="str">
            <v>1959-10-27</v>
          </cell>
          <cell r="D23" t="str">
            <v>0009446</v>
          </cell>
          <cell r="E23" t="str">
            <v>210203195910275014</v>
          </cell>
          <cell r="F23" t="str">
            <v>82680833</v>
          </cell>
          <cell r="G23" t="str">
            <v>80038</v>
          </cell>
          <cell r="H23" t="str">
            <v>中国科学院大连化学物理研究所</v>
          </cell>
          <cell r="I23" t="str">
            <v>本单位导师</v>
          </cell>
          <cell r="J23" t="str">
            <v>博导</v>
          </cell>
          <cell r="K23" t="str">
            <v>80038</v>
          </cell>
          <cell r="L23" t="str">
            <v>中国科学院大连化学物理研究所</v>
          </cell>
          <cell r="M23" t="str">
            <v>mcdeng@cashq.ac.cn</v>
          </cell>
        </row>
        <row r="24">
          <cell r="A24" t="str">
            <v>苏党生</v>
          </cell>
          <cell r="B24" t="str">
            <v>男</v>
          </cell>
          <cell r="C24" t="str">
            <v>1961-07-01</v>
          </cell>
          <cell r="D24" t="str">
            <v>0046086</v>
          </cell>
          <cell r="E24" t="str">
            <v>U0156026</v>
          </cell>
          <cell r="F24" t="str">
            <v>0411-84379758</v>
          </cell>
          <cell r="G24" t="str">
            <v>80038</v>
          </cell>
          <cell r="H24" t="str">
            <v>中国科学院大连化学物理研究所</v>
          </cell>
          <cell r="I24" t="str">
            <v>本单位导师</v>
          </cell>
          <cell r="J24" t="str">
            <v>博导</v>
          </cell>
          <cell r="K24" t="str">
            <v>80038</v>
          </cell>
          <cell r="L24" t="str">
            <v>中国科学院大连化学物理研究所</v>
          </cell>
          <cell r="M24" t="str">
            <v>dssu@dicp.ac.cn</v>
          </cell>
        </row>
        <row r="25">
          <cell r="A25" t="str">
            <v>侯明</v>
          </cell>
          <cell r="B25" t="str">
            <v>女</v>
          </cell>
          <cell r="C25" t="str">
            <v>1962-02-22</v>
          </cell>
          <cell r="D25" t="str">
            <v>0005276</v>
          </cell>
          <cell r="E25" t="str">
            <v>210203620222526</v>
          </cell>
          <cell r="F25" t="str">
            <v>0411-84379051</v>
          </cell>
          <cell r="G25" t="str">
            <v>80038</v>
          </cell>
          <cell r="H25" t="str">
            <v>中国科学院大连化学物理研究所</v>
          </cell>
          <cell r="I25" t="str">
            <v>本单位导师</v>
          </cell>
          <cell r="J25" t="str">
            <v>博导</v>
          </cell>
          <cell r="K25" t="str">
            <v>80038</v>
          </cell>
          <cell r="L25" t="str">
            <v>中国科学院大连化学物理研究所</v>
          </cell>
          <cell r="M25" t="str">
            <v>houming@dicp.ac.cn</v>
          </cell>
        </row>
        <row r="26">
          <cell r="A26" t="str">
            <v>曹义鸣</v>
          </cell>
          <cell r="B26" t="str">
            <v>男</v>
          </cell>
          <cell r="C26" t="str">
            <v>1962-03-19</v>
          </cell>
          <cell r="D26" t="str">
            <v>0000522</v>
          </cell>
          <cell r="E26" t="str">
            <v>210203620319529</v>
          </cell>
          <cell r="F26" t="str">
            <v>0411-84379053</v>
          </cell>
          <cell r="G26" t="str">
            <v>80038</v>
          </cell>
          <cell r="H26" t="str">
            <v>中国科学院大连化学物理研究所</v>
          </cell>
          <cell r="I26" t="str">
            <v>本单位导师</v>
          </cell>
          <cell r="J26" t="str">
            <v>博导</v>
          </cell>
          <cell r="K26" t="str">
            <v>80038</v>
          </cell>
          <cell r="L26" t="str">
            <v>中国科学院大连化学物理研究所</v>
          </cell>
          <cell r="M26" t="str">
            <v>ymcao@dicp.ac.cn</v>
          </cell>
        </row>
        <row r="27">
          <cell r="A27" t="str">
            <v>刘万发</v>
          </cell>
          <cell r="B27" t="str">
            <v>男</v>
          </cell>
          <cell r="C27" t="str">
            <v>1962-07-07</v>
          </cell>
          <cell r="D27" t="str">
            <v>0002650</v>
          </cell>
          <cell r="E27" t="str">
            <v>220104620707155</v>
          </cell>
          <cell r="F27" t="str">
            <v>0411-84379267</v>
          </cell>
          <cell r="G27" t="str">
            <v>80038</v>
          </cell>
          <cell r="H27" t="str">
            <v>中国科学院大连化学物理研究所</v>
          </cell>
          <cell r="I27" t="str">
            <v>本单位导师</v>
          </cell>
          <cell r="J27" t="str">
            <v>博导</v>
          </cell>
          <cell r="K27" t="str">
            <v>80038</v>
          </cell>
          <cell r="L27" t="str">
            <v>中国科学院大连化学物理研究所</v>
          </cell>
          <cell r="M27" t="str">
            <v>wfliu@dicp.ac.cn</v>
          </cell>
        </row>
        <row r="28">
          <cell r="A28" t="str">
            <v>郑卓</v>
          </cell>
          <cell r="B28" t="str">
            <v>男</v>
          </cell>
          <cell r="C28" t="str">
            <v>1962-10-29</v>
          </cell>
          <cell r="D28" t="str">
            <v>0005347</v>
          </cell>
          <cell r="E28" t="str">
            <v>210203621029533</v>
          </cell>
          <cell r="F28" t="str">
            <v>041184669077</v>
          </cell>
          <cell r="G28" t="str">
            <v>80038</v>
          </cell>
          <cell r="H28" t="str">
            <v>中国科学院大连化学物理研究所</v>
          </cell>
          <cell r="I28" t="str">
            <v>本单位导师</v>
          </cell>
          <cell r="J28" t="str">
            <v>博导</v>
          </cell>
          <cell r="K28" t="str">
            <v>80038</v>
          </cell>
          <cell r="L28" t="str">
            <v>中国科学院大连化学物理研究所</v>
          </cell>
          <cell r="M28" t="str">
            <v>zhengz@dicp.ac.cn</v>
          </cell>
        </row>
        <row r="29">
          <cell r="A29" t="str">
            <v>赵小明</v>
          </cell>
          <cell r="B29" t="str">
            <v>男</v>
          </cell>
          <cell r="C29" t="str">
            <v>1963-01-18</v>
          </cell>
          <cell r="D29" t="str">
            <v>0007788</v>
          </cell>
          <cell r="E29" t="str">
            <v>610403196301180036</v>
          </cell>
          <cell r="F29" t="str">
            <v>0411-84379061</v>
          </cell>
          <cell r="G29" t="str">
            <v>80038</v>
          </cell>
          <cell r="H29" t="str">
            <v>中国科学院大连化学物理研究所</v>
          </cell>
          <cell r="I29" t="str">
            <v>本单位导师</v>
          </cell>
          <cell r="J29" t="str">
            <v>博导</v>
          </cell>
          <cell r="K29" t="str">
            <v>80038</v>
          </cell>
          <cell r="L29" t="str">
            <v>中国科学院大连化学物理研究所</v>
          </cell>
          <cell r="M29" t="str">
            <v>zhaoxm@dicp.ac.cn</v>
          </cell>
        </row>
        <row r="30">
          <cell r="A30" t="str">
            <v>丁云杰</v>
          </cell>
          <cell r="B30" t="str">
            <v>男</v>
          </cell>
          <cell r="C30" t="str">
            <v>1963-02-05</v>
          </cell>
          <cell r="D30" t="str">
            <v>0002804</v>
          </cell>
          <cell r="E30" t="str">
            <v>210203196302055012</v>
          </cell>
          <cell r="F30" t="str">
            <v>0411-83479143</v>
          </cell>
          <cell r="G30" t="str">
            <v>80038</v>
          </cell>
          <cell r="H30" t="str">
            <v>中国科学院大连化学物理研究所</v>
          </cell>
          <cell r="I30" t="str">
            <v>本单位导师</v>
          </cell>
          <cell r="J30" t="str">
            <v>博导</v>
          </cell>
          <cell r="K30" t="str">
            <v>80038</v>
          </cell>
          <cell r="L30" t="str">
            <v>中国科学院大连化学物理研究所</v>
          </cell>
          <cell r="M30" t="str">
            <v>dyj@dicp.ac.cn</v>
          </cell>
        </row>
        <row r="31">
          <cell r="A31" t="str">
            <v>万伯顺</v>
          </cell>
          <cell r="B31" t="str">
            <v>男</v>
          </cell>
          <cell r="C31" t="str">
            <v>1963-02-18</v>
          </cell>
          <cell r="D31" t="str">
            <v>0005406</v>
          </cell>
          <cell r="E31" t="str">
            <v>210203196302185431</v>
          </cell>
          <cell r="F31" t="str">
            <v>0411-84379260</v>
          </cell>
          <cell r="G31" t="str">
            <v>80038</v>
          </cell>
          <cell r="H31" t="str">
            <v>中国科学院大连化学物理研究所</v>
          </cell>
          <cell r="I31" t="str">
            <v>本单位导师</v>
          </cell>
          <cell r="J31" t="str">
            <v>博导</v>
          </cell>
          <cell r="K31" t="str">
            <v>80038</v>
          </cell>
          <cell r="L31" t="str">
            <v>中国科学院大连化学物理研究所</v>
          </cell>
          <cell r="M31" t="str">
            <v>bswan@dicp.ac.cn</v>
          </cell>
        </row>
        <row r="32">
          <cell r="A32" t="str">
            <v>韩克利</v>
          </cell>
          <cell r="B32" t="str">
            <v>男</v>
          </cell>
          <cell r="C32" t="str">
            <v>1963-03-07</v>
          </cell>
          <cell r="D32" t="str">
            <v>0005394</v>
          </cell>
          <cell r="E32" t="str">
            <v>210203196303075015</v>
          </cell>
          <cell r="F32" t="str">
            <v>041184379293</v>
          </cell>
          <cell r="G32" t="str">
            <v>80038</v>
          </cell>
          <cell r="H32" t="str">
            <v>中国科学院大连化学物理研究所</v>
          </cell>
          <cell r="I32" t="str">
            <v>本单位导师</v>
          </cell>
          <cell r="J32" t="str">
            <v>博导</v>
          </cell>
          <cell r="K32" t="str">
            <v>80038</v>
          </cell>
          <cell r="L32" t="str">
            <v>中国科学院大连化学物理研究所</v>
          </cell>
          <cell r="M32" t="str">
            <v>klhan@dicp.ac.cn</v>
          </cell>
        </row>
        <row r="33">
          <cell r="A33" t="str">
            <v>戴东旭</v>
          </cell>
          <cell r="B33" t="str">
            <v>男</v>
          </cell>
          <cell r="C33" t="str">
            <v>1963-04-28</v>
          </cell>
          <cell r="D33" t="str">
            <v>0000518</v>
          </cell>
          <cell r="E33" t="str">
            <v>210203630428527</v>
          </cell>
          <cell r="F33" t="str">
            <v>0</v>
          </cell>
          <cell r="G33" t="str">
            <v>80038</v>
          </cell>
          <cell r="H33" t="str">
            <v>中国科学院大连化学物理研究所</v>
          </cell>
          <cell r="I33" t="str">
            <v>本单位导师</v>
          </cell>
          <cell r="J33" t="str">
            <v>博导</v>
          </cell>
          <cell r="K33" t="str">
            <v>80038</v>
          </cell>
          <cell r="L33" t="str">
            <v>中国科学院大连化学物理研究所</v>
          </cell>
          <cell r="M33" t="str">
            <v>dxdai@dicp.ac.cn</v>
          </cell>
        </row>
        <row r="34">
          <cell r="A34" t="str">
            <v>刘生忠</v>
          </cell>
          <cell r="B34" t="str">
            <v>男</v>
          </cell>
          <cell r="C34" t="str">
            <v>1963-05-22</v>
          </cell>
          <cell r="D34" t="str">
            <v>0021954</v>
          </cell>
          <cell r="E34" t="str">
            <v>469700725</v>
          </cell>
          <cell r="F34" t="str">
            <v>029-81530785</v>
          </cell>
          <cell r="G34" t="str">
            <v>80038</v>
          </cell>
          <cell r="H34" t="str">
            <v>中国科学院大连化学物理研究所</v>
          </cell>
          <cell r="I34" t="str">
            <v>本单位导师</v>
          </cell>
          <cell r="J34" t="str">
            <v>博导</v>
          </cell>
          <cell r="K34" t="str">
            <v>80038</v>
          </cell>
          <cell r="L34" t="str">
            <v>中国科学院大连化学物理研究所</v>
          </cell>
          <cell r="M34" t="str">
            <v>szliu@dicp.ac.cn</v>
          </cell>
        </row>
        <row r="35">
          <cell r="A35" t="str">
            <v>徐恒泳</v>
          </cell>
          <cell r="B35" t="str">
            <v>男</v>
          </cell>
          <cell r="C35" t="str">
            <v>1963-07-14</v>
          </cell>
          <cell r="D35" t="str">
            <v>0005402</v>
          </cell>
          <cell r="E35" t="str">
            <v>23010319630714395X</v>
          </cell>
          <cell r="F35" t="str">
            <v>0411-84581234</v>
          </cell>
          <cell r="G35" t="str">
            <v>80038</v>
          </cell>
          <cell r="H35" t="str">
            <v>中国科学院大连化学物理研究所</v>
          </cell>
          <cell r="I35" t="str">
            <v>本单位导师</v>
          </cell>
          <cell r="J35" t="str">
            <v>博导</v>
          </cell>
          <cell r="K35" t="str">
            <v>80038</v>
          </cell>
          <cell r="L35" t="str">
            <v>中国科学院大连化学物理研究所</v>
          </cell>
          <cell r="M35" t="str">
            <v>xuhy@dicp.ac.cn</v>
          </cell>
        </row>
        <row r="36">
          <cell r="A36" t="str">
            <v>许国旺</v>
          </cell>
          <cell r="B36" t="str">
            <v>男</v>
          </cell>
          <cell r="C36" t="str">
            <v>1963-11-19</v>
          </cell>
          <cell r="D36" t="str">
            <v>0000509</v>
          </cell>
          <cell r="E36" t="str">
            <v>210203631119503</v>
          </cell>
          <cell r="F36" t="str">
            <v>041184379530</v>
          </cell>
          <cell r="G36" t="str">
            <v>80038</v>
          </cell>
          <cell r="H36" t="str">
            <v>中国科学院大连化学物理研究所</v>
          </cell>
          <cell r="I36" t="str">
            <v>本单位导师</v>
          </cell>
          <cell r="J36" t="str">
            <v>博导</v>
          </cell>
          <cell r="K36" t="str">
            <v>80038</v>
          </cell>
          <cell r="L36" t="str">
            <v>中国科学院大连化学物理研究所</v>
          </cell>
          <cell r="M36" t="str">
            <v>xugw@dicp.ac.cn</v>
          </cell>
        </row>
        <row r="37">
          <cell r="A37" t="str">
            <v>孙承林</v>
          </cell>
          <cell r="B37" t="str">
            <v>男</v>
          </cell>
          <cell r="C37" t="str">
            <v>1963-12-16</v>
          </cell>
          <cell r="D37" t="str">
            <v>0005398</v>
          </cell>
          <cell r="E37" t="str">
            <v>210203196312165012</v>
          </cell>
          <cell r="F37" t="str">
            <v>0411-84379133</v>
          </cell>
          <cell r="G37" t="str">
            <v>80038</v>
          </cell>
          <cell r="H37" t="str">
            <v>中国科学院大连化学物理研究所</v>
          </cell>
          <cell r="I37" t="str">
            <v>本单位导师</v>
          </cell>
          <cell r="J37" t="str">
            <v>博导</v>
          </cell>
          <cell r="K37" t="str">
            <v>80038</v>
          </cell>
          <cell r="L37" t="str">
            <v>中国科学院大连化学物理研究所</v>
          </cell>
          <cell r="M37" t="str">
            <v>clsun@dicp.ac.cn</v>
          </cell>
        </row>
        <row r="38">
          <cell r="A38" t="str">
            <v>杨维慎</v>
          </cell>
          <cell r="B38" t="str">
            <v>男</v>
          </cell>
          <cell r="C38" t="str">
            <v>1964-02-12</v>
          </cell>
          <cell r="D38" t="str">
            <v>0000514</v>
          </cell>
          <cell r="E38" t="str">
            <v>210203640212501</v>
          </cell>
          <cell r="F38" t="str">
            <v>041184379073</v>
          </cell>
          <cell r="G38" t="str">
            <v>80038</v>
          </cell>
          <cell r="H38" t="str">
            <v>中国科学院大连化学物理研究所</v>
          </cell>
          <cell r="I38" t="str">
            <v>本单位导师</v>
          </cell>
          <cell r="J38" t="str">
            <v>博导</v>
          </cell>
          <cell r="K38" t="str">
            <v>80038</v>
          </cell>
          <cell r="L38" t="str">
            <v>中国科学院大连化学物理研究所</v>
          </cell>
          <cell r="M38" t="str">
            <v>yangws@dicp.ac.cn</v>
          </cell>
        </row>
        <row r="39">
          <cell r="A39" t="str">
            <v>余正坤</v>
          </cell>
          <cell r="B39" t="str">
            <v>男</v>
          </cell>
          <cell r="C39" t="str">
            <v>1964-02-15</v>
          </cell>
          <cell r="D39" t="str">
            <v>0005348</v>
          </cell>
          <cell r="E39" t="str">
            <v>430111196402153731</v>
          </cell>
          <cell r="F39" t="str">
            <v>0411-84379227</v>
          </cell>
          <cell r="G39" t="str">
            <v>80038</v>
          </cell>
          <cell r="H39" t="str">
            <v>中国科学院大连化学物理研究所</v>
          </cell>
          <cell r="I39" t="str">
            <v>本单位导师</v>
          </cell>
          <cell r="J39" t="str">
            <v>博导</v>
          </cell>
          <cell r="K39" t="str">
            <v>80038</v>
          </cell>
          <cell r="L39" t="str">
            <v>中国科学院大连化学物理研究所</v>
          </cell>
          <cell r="M39" t="str">
            <v>zkyu@dicp.ac.cn</v>
          </cell>
        </row>
        <row r="40">
          <cell r="A40" t="str">
            <v>Goldbach</v>
          </cell>
          <cell r="B40" t="str">
            <v>男</v>
          </cell>
          <cell r="C40" t="str">
            <v>1964-02-20</v>
          </cell>
          <cell r="D40" t="str">
            <v>0017037</v>
          </cell>
          <cell r="E40" t="str">
            <v>4359045130</v>
          </cell>
          <cell r="F40" t="str">
            <v>041184379229</v>
          </cell>
          <cell r="G40" t="str">
            <v>80038</v>
          </cell>
          <cell r="H40" t="str">
            <v>中国科学院大连化学物理研究所</v>
          </cell>
          <cell r="I40" t="str">
            <v>本单位导师</v>
          </cell>
          <cell r="J40" t="str">
            <v>博导</v>
          </cell>
          <cell r="K40" t="str">
            <v>80038</v>
          </cell>
          <cell r="L40" t="str">
            <v>中国科学院大连化学物理研究所</v>
          </cell>
          <cell r="M40" t="str">
            <v>goldbach@dicp.ac.cn</v>
          </cell>
        </row>
        <row r="41">
          <cell r="A41" t="str">
            <v>李海洋</v>
          </cell>
          <cell r="B41" t="str">
            <v>男</v>
          </cell>
          <cell r="C41" t="str">
            <v>1964-04-08</v>
          </cell>
          <cell r="D41" t="str">
            <v>0005346</v>
          </cell>
          <cell r="E41" t="str">
            <v>210203640408531</v>
          </cell>
          <cell r="F41" t="str">
            <v>0411-84379509</v>
          </cell>
          <cell r="G41" t="str">
            <v>80038</v>
          </cell>
          <cell r="H41" t="str">
            <v>中国科学院大连化学物理研究所</v>
          </cell>
          <cell r="I41" t="str">
            <v>本单位导师</v>
          </cell>
          <cell r="J41" t="str">
            <v>博导</v>
          </cell>
          <cell r="K41" t="str">
            <v>80038</v>
          </cell>
          <cell r="L41" t="str">
            <v>中国科学院大连化学物理研究所</v>
          </cell>
          <cell r="M41" t="str">
            <v>hli@dicp.ac.cn</v>
          </cell>
        </row>
        <row r="42">
          <cell r="A42" t="str">
            <v>徐龙伢</v>
          </cell>
          <cell r="B42" t="str">
            <v>男</v>
          </cell>
          <cell r="C42" t="str">
            <v>1964-04-10</v>
          </cell>
          <cell r="D42" t="str">
            <v>0002649</v>
          </cell>
          <cell r="E42" t="str">
            <v>210204196404106454</v>
          </cell>
          <cell r="F42" t="str">
            <v>41184693292</v>
          </cell>
          <cell r="G42" t="str">
            <v>80038</v>
          </cell>
          <cell r="H42" t="str">
            <v>中国科学院大连化学物理研究所</v>
          </cell>
          <cell r="I42" t="str">
            <v>本单位导师</v>
          </cell>
          <cell r="J42" t="str">
            <v>博导</v>
          </cell>
          <cell r="K42" t="str">
            <v>80038</v>
          </cell>
          <cell r="L42" t="str">
            <v>中国科学院大连化学物理研究所</v>
          </cell>
          <cell r="M42" t="str">
            <v>lyxu@dicp.ac.cn</v>
          </cell>
        </row>
        <row r="43">
          <cell r="A43" t="str">
            <v>陈吉平</v>
          </cell>
          <cell r="B43" t="str">
            <v>男</v>
          </cell>
          <cell r="C43" t="str">
            <v>1964-10-20</v>
          </cell>
          <cell r="D43" t="str">
            <v>0005403</v>
          </cell>
          <cell r="E43" t="str">
            <v>210203196410205014</v>
          </cell>
          <cell r="F43" t="str">
            <v>0411-84379562</v>
          </cell>
          <cell r="G43" t="str">
            <v>80038</v>
          </cell>
          <cell r="H43" t="str">
            <v>中国科学院大连化学物理研究所</v>
          </cell>
          <cell r="I43" t="str">
            <v>本单位导师</v>
          </cell>
          <cell r="J43" t="str">
            <v>博导</v>
          </cell>
          <cell r="K43" t="str">
            <v>80038</v>
          </cell>
          <cell r="L43" t="str">
            <v>中国科学院大连化学物理研究所</v>
          </cell>
          <cell r="M43" t="str">
            <v>chenjp@dicp.ac.cn</v>
          </cell>
        </row>
        <row r="44">
          <cell r="A44" t="str">
            <v>梁鑫淼</v>
          </cell>
          <cell r="B44" t="str">
            <v>男</v>
          </cell>
          <cell r="C44" t="str">
            <v>1965-06-08</v>
          </cell>
          <cell r="D44" t="str">
            <v>0002799</v>
          </cell>
          <cell r="E44" t="str">
            <v>210203650608527</v>
          </cell>
          <cell r="F44" t="str">
            <v>0411-84379519</v>
          </cell>
          <cell r="G44" t="str">
            <v>80038</v>
          </cell>
          <cell r="H44" t="str">
            <v>中国科学院大连化学物理研究所</v>
          </cell>
          <cell r="I44" t="str">
            <v>本单位导师</v>
          </cell>
          <cell r="J44" t="str">
            <v>博导</v>
          </cell>
          <cell r="K44" t="str">
            <v>80038</v>
          </cell>
          <cell r="L44" t="str">
            <v>中国科学院大连化学物理研究所</v>
          </cell>
          <cell r="M44" t="str">
            <v>liangxm@dicp.ac.cn</v>
          </cell>
        </row>
        <row r="45">
          <cell r="A45" t="str">
            <v>冯兆池</v>
          </cell>
          <cell r="B45" t="str">
            <v>男</v>
          </cell>
          <cell r="C45" t="str">
            <v>1965-10-21</v>
          </cell>
          <cell r="D45" t="str">
            <v>0000529</v>
          </cell>
          <cell r="E45" t="str">
            <v>21021119651021601X</v>
          </cell>
          <cell r="F45" t="str">
            <v>0411-84379303</v>
          </cell>
          <cell r="G45" t="str">
            <v>80038</v>
          </cell>
          <cell r="H45" t="str">
            <v>中国科学院大连化学物理研究所</v>
          </cell>
          <cell r="I45" t="str">
            <v>本单位导师</v>
          </cell>
          <cell r="J45" t="str">
            <v>博导</v>
          </cell>
          <cell r="K45" t="str">
            <v>80038</v>
          </cell>
          <cell r="L45" t="str">
            <v>中国科学院大连化学物理研究所</v>
          </cell>
          <cell r="M45" t="str">
            <v>zcfeng@dicp.ac.cn</v>
          </cell>
        </row>
        <row r="46">
          <cell r="A46" t="str">
            <v>金玉奇</v>
          </cell>
          <cell r="B46" t="str">
            <v>男</v>
          </cell>
          <cell r="C46" t="str">
            <v>1965-11-17</v>
          </cell>
          <cell r="D46" t="str">
            <v>0000531</v>
          </cell>
          <cell r="E46" t="str">
            <v>120104651117633</v>
          </cell>
          <cell r="F46" t="str">
            <v>0411-84379041</v>
          </cell>
          <cell r="G46" t="str">
            <v>80038</v>
          </cell>
          <cell r="H46" t="str">
            <v>中国科学院大连化学物理研究所</v>
          </cell>
          <cell r="I46" t="str">
            <v>本单位导师</v>
          </cell>
          <cell r="J46" t="str">
            <v>博导</v>
          </cell>
          <cell r="K46" t="str">
            <v>80038</v>
          </cell>
          <cell r="L46" t="str">
            <v>中国科学院大连化学物理研究所</v>
          </cell>
          <cell r="M46" t="str">
            <v>yqjin@dicp.ac.cn</v>
          </cell>
        </row>
        <row r="47">
          <cell r="A47" t="str">
            <v>王树东</v>
          </cell>
          <cell r="B47" t="str">
            <v>男</v>
          </cell>
          <cell r="C47" t="str">
            <v>1965-12-24</v>
          </cell>
          <cell r="D47" t="str">
            <v>0000521</v>
          </cell>
          <cell r="E47" t="str">
            <v>210203651202529</v>
          </cell>
          <cell r="F47" t="str">
            <v>041184662365</v>
          </cell>
          <cell r="G47" t="str">
            <v>80038</v>
          </cell>
          <cell r="H47" t="str">
            <v>中国科学院大连化学物理研究所</v>
          </cell>
          <cell r="I47" t="str">
            <v>本单位导师</v>
          </cell>
          <cell r="J47" t="str">
            <v>博导</v>
          </cell>
          <cell r="K47" t="str">
            <v>80038</v>
          </cell>
          <cell r="L47" t="str">
            <v>中国科学院大连化学物理研究所</v>
          </cell>
          <cell r="M47" t="str">
            <v>wangsd@dicp.ac.cn</v>
          </cell>
        </row>
        <row r="48">
          <cell r="A48" t="str">
            <v>阎景旺</v>
          </cell>
          <cell r="B48" t="str">
            <v>男</v>
          </cell>
          <cell r="C48" t="str">
            <v>1966-03-05</v>
          </cell>
          <cell r="D48" t="str">
            <v>0010320</v>
          </cell>
          <cell r="E48" t="str">
            <v>210211196603052915</v>
          </cell>
          <cell r="F48" t="str">
            <v>0411-84379685</v>
          </cell>
          <cell r="G48" t="str">
            <v>80038</v>
          </cell>
          <cell r="H48" t="str">
            <v>中国科学院大连化学物理研究所</v>
          </cell>
          <cell r="I48" t="str">
            <v>本单位导师</v>
          </cell>
          <cell r="J48" t="str">
            <v>博导</v>
          </cell>
          <cell r="K48" t="str">
            <v>80038</v>
          </cell>
          <cell r="L48" t="str">
            <v>中国科学院大连化学物理研究所</v>
          </cell>
          <cell r="M48" t="str">
            <v>yanjw@dicp.ac.cn</v>
          </cell>
        </row>
        <row r="49">
          <cell r="A49" t="str">
            <v>秦建华</v>
          </cell>
          <cell r="B49" t="str">
            <v>女</v>
          </cell>
          <cell r="C49" t="str">
            <v>1966-09-09</v>
          </cell>
          <cell r="D49" t="str">
            <v>0002808</v>
          </cell>
          <cell r="E49" t="str">
            <v>210102196609091825</v>
          </cell>
          <cell r="F49" t="str">
            <v>0411-84379650</v>
          </cell>
          <cell r="G49" t="str">
            <v>80038</v>
          </cell>
          <cell r="H49" t="str">
            <v>中国科学院大连化学物理研究所</v>
          </cell>
          <cell r="I49" t="str">
            <v>本单位导师</v>
          </cell>
          <cell r="J49" t="str">
            <v>博导</v>
          </cell>
          <cell r="K49" t="str">
            <v>80038</v>
          </cell>
          <cell r="L49" t="str">
            <v>中国科学院大连化学物理研究所</v>
          </cell>
          <cell r="M49" t="str">
            <v>jhqin@dicp.ac.cn</v>
          </cell>
        </row>
        <row r="50">
          <cell r="A50" t="str">
            <v>王利</v>
          </cell>
          <cell r="B50" t="str">
            <v>男</v>
          </cell>
          <cell r="C50" t="str">
            <v>1966-10-18</v>
          </cell>
          <cell r="D50" t="str">
            <v>0005395</v>
          </cell>
          <cell r="E50" t="str">
            <v>21020319661018529X</v>
          </cell>
          <cell r="F50" t="str">
            <v>041184379243</v>
          </cell>
          <cell r="G50" t="str">
            <v>00000</v>
          </cell>
          <cell r="H50" t="str">
            <v>大连民族学院</v>
          </cell>
          <cell r="I50" t="str">
            <v>院外兼职导师</v>
          </cell>
          <cell r="J50" t="str">
            <v>博导</v>
          </cell>
          <cell r="K50" t="str">
            <v>80038</v>
          </cell>
          <cell r="L50" t="str">
            <v>中国科学院大连化学物理研究所</v>
          </cell>
          <cell r="M50" t="str">
            <v>liwangye@dicp.ac.cn</v>
          </cell>
        </row>
        <row r="51">
          <cell r="A51" t="str">
            <v>申文杰</v>
          </cell>
          <cell r="B51" t="str">
            <v>男</v>
          </cell>
          <cell r="C51" t="str">
            <v>1966-10-25</v>
          </cell>
          <cell r="D51" t="str">
            <v>0002800</v>
          </cell>
          <cell r="E51" t="str">
            <v>430105196610251013</v>
          </cell>
          <cell r="F51" t="str">
            <v>0</v>
          </cell>
          <cell r="G51" t="str">
            <v>80038</v>
          </cell>
          <cell r="H51" t="str">
            <v>中国科学院大连化学物理研究所</v>
          </cell>
          <cell r="I51" t="str">
            <v>本单位导师</v>
          </cell>
          <cell r="J51" t="str">
            <v>博导</v>
          </cell>
          <cell r="K51" t="str">
            <v>80038</v>
          </cell>
          <cell r="L51" t="str">
            <v>中国科学院大连化学物理研究所</v>
          </cell>
          <cell r="M51" t="str">
            <v>shen98@dicp.ac.cn</v>
          </cell>
        </row>
        <row r="52">
          <cell r="A52" t="str">
            <v>程谟杰</v>
          </cell>
          <cell r="B52" t="str">
            <v>男</v>
          </cell>
          <cell r="C52" t="str">
            <v>1966-10-26</v>
          </cell>
          <cell r="D52" t="str">
            <v>0005397</v>
          </cell>
          <cell r="E52" t="str">
            <v>210203661026529</v>
          </cell>
          <cell r="F52" t="str">
            <v>0411-84379049</v>
          </cell>
          <cell r="G52" t="str">
            <v>80038</v>
          </cell>
          <cell r="H52" t="str">
            <v>中国科学院大连化学物理研究所</v>
          </cell>
          <cell r="I52" t="str">
            <v>本单位导师</v>
          </cell>
          <cell r="J52" t="str">
            <v>博导</v>
          </cell>
          <cell r="K52" t="str">
            <v>80038</v>
          </cell>
          <cell r="L52" t="str">
            <v>中国科学院大连化学物理研究所</v>
          </cell>
          <cell r="M52" t="str">
            <v>mjcheng@dicp.ac.cn</v>
          </cell>
        </row>
        <row r="53">
          <cell r="A53" t="str">
            <v>陈光文</v>
          </cell>
          <cell r="B53" t="str">
            <v>男</v>
          </cell>
          <cell r="C53" t="str">
            <v>1967-03-09</v>
          </cell>
          <cell r="D53" t="str">
            <v>0002802</v>
          </cell>
          <cell r="E53" t="str">
            <v>330106196703090450</v>
          </cell>
          <cell r="F53" t="str">
            <v>0411-84379031</v>
          </cell>
          <cell r="G53" t="str">
            <v>80038</v>
          </cell>
          <cell r="H53" t="str">
            <v>中国科学院大连化学物理研究所</v>
          </cell>
          <cell r="I53" t="str">
            <v>本单位导师</v>
          </cell>
          <cell r="J53" t="str">
            <v>博导</v>
          </cell>
          <cell r="K53" t="str">
            <v>80038</v>
          </cell>
          <cell r="L53" t="str">
            <v>中国科学院大连化学物理研究所</v>
          </cell>
          <cell r="M53" t="str">
            <v>gwchen@dicp.ac.cn</v>
          </cell>
        </row>
        <row r="54">
          <cell r="A54" t="str">
            <v>高爽</v>
          </cell>
          <cell r="B54" t="str">
            <v>女</v>
          </cell>
          <cell r="C54" t="str">
            <v>1967-03-21</v>
          </cell>
          <cell r="D54" t="str">
            <v>0000530</v>
          </cell>
          <cell r="E54" t="str">
            <v>220102670321332</v>
          </cell>
          <cell r="F54" t="str">
            <v>0411-84379248</v>
          </cell>
          <cell r="G54" t="str">
            <v>80038</v>
          </cell>
          <cell r="H54" t="str">
            <v>中国科学院大连化学物理研究所</v>
          </cell>
          <cell r="I54" t="str">
            <v>本单位导师</v>
          </cell>
          <cell r="J54" t="str">
            <v>博导</v>
          </cell>
          <cell r="K54" t="str">
            <v>80038</v>
          </cell>
          <cell r="L54" t="str">
            <v>中国科学院大连化学物理研究所</v>
          </cell>
          <cell r="M54" t="str">
            <v>sgao@dicp.ac.cn</v>
          </cell>
        </row>
        <row r="55">
          <cell r="A55" t="str">
            <v>多丽萍</v>
          </cell>
          <cell r="B55" t="str">
            <v>女</v>
          </cell>
          <cell r="C55" t="str">
            <v>1968-03-06</v>
          </cell>
          <cell r="D55" t="str">
            <v>0002805</v>
          </cell>
          <cell r="E55" t="str">
            <v>220104196803061528</v>
          </cell>
          <cell r="F55" t="str">
            <v>0411-84379046</v>
          </cell>
          <cell r="G55" t="str">
            <v>80038</v>
          </cell>
          <cell r="H55" t="str">
            <v>中国科学院大连化学物理研究所</v>
          </cell>
          <cell r="I55" t="str">
            <v>本单位导师</v>
          </cell>
          <cell r="J55" t="str">
            <v>博导</v>
          </cell>
          <cell r="K55" t="str">
            <v>80038</v>
          </cell>
          <cell r="L55" t="str">
            <v>中国科学院大连化学物理研究所</v>
          </cell>
          <cell r="M55" t="str">
            <v>dlp@dicp.ac.cn</v>
          </cell>
        </row>
        <row r="56">
          <cell r="A56" t="str">
            <v>王军虎</v>
          </cell>
          <cell r="B56" t="str">
            <v>男</v>
          </cell>
          <cell r="C56" t="str">
            <v>1968-04-26</v>
          </cell>
          <cell r="D56" t="str">
            <v>0001687</v>
          </cell>
          <cell r="E56" t="str">
            <v>TH0507153</v>
          </cell>
          <cell r="F56" t="str">
            <v>0411-84379159</v>
          </cell>
          <cell r="G56" t="str">
            <v>80038</v>
          </cell>
          <cell r="H56" t="str">
            <v>中国科学院大连化学物理研究所</v>
          </cell>
          <cell r="I56" t="str">
            <v>本单位导师</v>
          </cell>
          <cell r="J56" t="str">
            <v>博导</v>
          </cell>
          <cell r="K56" t="str">
            <v>80038</v>
          </cell>
          <cell r="L56" t="str">
            <v>中国科学院大连化学物理研究所</v>
          </cell>
          <cell r="M56" t="str">
            <v>wangjh@dicp.ac.cn</v>
          </cell>
        </row>
        <row r="57">
          <cell r="A57" t="str">
            <v>俞红梅</v>
          </cell>
          <cell r="B57" t="str">
            <v>女</v>
          </cell>
          <cell r="C57" t="str">
            <v>1968-06-09</v>
          </cell>
          <cell r="D57" t="str">
            <v>0005277</v>
          </cell>
          <cell r="E57" t="str">
            <v>210203680609528</v>
          </cell>
          <cell r="F57" t="str">
            <v>0411-84379051</v>
          </cell>
          <cell r="G57" t="str">
            <v>80038</v>
          </cell>
          <cell r="H57" t="str">
            <v>中国科学院大连化学物理研究所</v>
          </cell>
          <cell r="I57" t="str">
            <v>本单位导师</v>
          </cell>
          <cell r="J57" t="str">
            <v>博导</v>
          </cell>
          <cell r="K57" t="str">
            <v>80038</v>
          </cell>
          <cell r="L57" t="str">
            <v>中国科学院大连化学物理研究所</v>
          </cell>
          <cell r="M57" t="str">
            <v>hmyu@dicp.ac.cn</v>
          </cell>
        </row>
        <row r="58">
          <cell r="A58" t="str">
            <v>赵宗保</v>
          </cell>
          <cell r="B58" t="str">
            <v>男</v>
          </cell>
          <cell r="C58" t="str">
            <v>1968-09-05</v>
          </cell>
          <cell r="D58" t="str">
            <v>0005408</v>
          </cell>
          <cell r="E58" t="str">
            <v>433023196809050614</v>
          </cell>
          <cell r="F58" t="str">
            <v>0411-84379211</v>
          </cell>
          <cell r="G58" t="str">
            <v>80038</v>
          </cell>
          <cell r="H58" t="str">
            <v>中国科学院大连化学物理研究所</v>
          </cell>
          <cell r="I58" t="str">
            <v>本单位导师</v>
          </cell>
          <cell r="J58" t="str">
            <v>博导</v>
          </cell>
          <cell r="K58" t="str">
            <v>80038</v>
          </cell>
          <cell r="L58" t="str">
            <v>中国科学院大连化学物理研究所</v>
          </cell>
          <cell r="M58" t="str">
            <v>zhaozb@dicp.ac.cn</v>
          </cell>
        </row>
        <row r="59">
          <cell r="A59" t="str">
            <v>靳艳</v>
          </cell>
          <cell r="B59" t="str">
            <v>女</v>
          </cell>
          <cell r="C59" t="str">
            <v>1968-09-25</v>
          </cell>
          <cell r="D59" t="str">
            <v>0000532</v>
          </cell>
          <cell r="E59" t="str">
            <v>610404196809252527</v>
          </cell>
          <cell r="F59" t="str">
            <v>0411-84379576</v>
          </cell>
          <cell r="G59" t="str">
            <v>80038</v>
          </cell>
          <cell r="H59" t="str">
            <v>中国科学院大连化学物理研究所</v>
          </cell>
          <cell r="I59" t="str">
            <v>本单位导师</v>
          </cell>
          <cell r="J59" t="str">
            <v>博导</v>
          </cell>
          <cell r="K59" t="str">
            <v>80038</v>
          </cell>
          <cell r="L59" t="str">
            <v>中国科学院大连化学物理研究所</v>
          </cell>
          <cell r="M59" t="str">
            <v>yanjin@dicp.ac.cn</v>
          </cell>
        </row>
        <row r="60">
          <cell r="A60" t="str">
            <v>王爱琴</v>
          </cell>
          <cell r="B60" t="str">
            <v>女</v>
          </cell>
          <cell r="C60" t="str">
            <v>1968-10-03</v>
          </cell>
          <cell r="D60" t="str">
            <v>0003725</v>
          </cell>
          <cell r="E60" t="str">
            <v>210203681003530</v>
          </cell>
          <cell r="F60" t="str">
            <v>0411-84379348</v>
          </cell>
          <cell r="G60" t="str">
            <v>80038</v>
          </cell>
          <cell r="H60" t="str">
            <v>中国科学院大连化学物理研究所</v>
          </cell>
          <cell r="I60" t="str">
            <v>本单位导师</v>
          </cell>
          <cell r="J60" t="str">
            <v>博导</v>
          </cell>
          <cell r="K60" t="str">
            <v>80038</v>
          </cell>
          <cell r="L60" t="str">
            <v>中国科学院大连化学物理研究所</v>
          </cell>
          <cell r="M60" t="str">
            <v>aqwang@dicp.ac.cn</v>
          </cell>
        </row>
        <row r="61">
          <cell r="A61" t="str">
            <v>许磊</v>
          </cell>
          <cell r="B61" t="str">
            <v>男</v>
          </cell>
          <cell r="C61" t="str">
            <v>1968-10-14</v>
          </cell>
          <cell r="D61" t="str">
            <v>0007966</v>
          </cell>
          <cell r="E61" t="str">
            <v>120104681014683</v>
          </cell>
          <cell r="F61" t="str">
            <v>86-411-84379500</v>
          </cell>
          <cell r="G61" t="str">
            <v>80038</v>
          </cell>
          <cell r="H61" t="str">
            <v>中国科学院大连化学物理研究所</v>
          </cell>
          <cell r="I61" t="str">
            <v>本单位导师</v>
          </cell>
          <cell r="J61" t="str">
            <v>博导</v>
          </cell>
          <cell r="K61" t="str">
            <v>80038</v>
          </cell>
          <cell r="L61" t="str">
            <v>中国科学院大连化学物理研究所</v>
          </cell>
          <cell r="M61" t="str">
            <v>leixu@dicp.ac.cn</v>
          </cell>
        </row>
        <row r="62">
          <cell r="A62" t="str">
            <v>陈剑</v>
          </cell>
          <cell r="B62" t="str">
            <v>女</v>
          </cell>
          <cell r="C62" t="str">
            <v>1968-11-14</v>
          </cell>
          <cell r="D62" t="str">
            <v>0000527</v>
          </cell>
          <cell r="E62" t="str">
            <v>420106196811144905</v>
          </cell>
          <cell r="F62" t="str">
            <v>0411-84379687</v>
          </cell>
          <cell r="G62" t="str">
            <v>80038</v>
          </cell>
          <cell r="H62" t="str">
            <v>中国科学院大连化学物理研究所</v>
          </cell>
          <cell r="I62" t="str">
            <v>本单位导师</v>
          </cell>
          <cell r="J62" t="str">
            <v>博导</v>
          </cell>
          <cell r="K62" t="str">
            <v>80038</v>
          </cell>
          <cell r="L62" t="str">
            <v>中国科学院大连化学物理研究所</v>
          </cell>
          <cell r="M62" t="str">
            <v>chenjian@dicp.ac.cn</v>
          </cell>
        </row>
        <row r="63">
          <cell r="A63" t="str">
            <v>陈萍</v>
          </cell>
          <cell r="B63" t="str">
            <v>女</v>
          </cell>
          <cell r="C63" t="str">
            <v>1968-11-19</v>
          </cell>
          <cell r="D63" t="str">
            <v>0008270</v>
          </cell>
          <cell r="E63" t="str">
            <v>G20413934</v>
          </cell>
          <cell r="F63" t="str">
            <v>0411-84379905</v>
          </cell>
          <cell r="G63" t="str">
            <v>80038</v>
          </cell>
          <cell r="H63" t="str">
            <v>中国科学院大连化学物理研究所</v>
          </cell>
          <cell r="I63" t="str">
            <v>本单位导师</v>
          </cell>
          <cell r="J63" t="str">
            <v>博导</v>
          </cell>
          <cell r="K63" t="str">
            <v>80038</v>
          </cell>
          <cell r="L63" t="str">
            <v>中国科学院大连化学物理研究所</v>
          </cell>
          <cell r="M63" t="str">
            <v>pchen@dicp.ac.cn</v>
          </cell>
        </row>
        <row r="64">
          <cell r="A64" t="str">
            <v>刘盛林</v>
          </cell>
          <cell r="B64" t="str">
            <v>男</v>
          </cell>
          <cell r="C64" t="str">
            <v>1969-01-07</v>
          </cell>
          <cell r="D64" t="str">
            <v>0011758</v>
          </cell>
          <cell r="E64" t="str">
            <v>23210119690107065X</v>
          </cell>
          <cell r="F64" t="str">
            <v>0411-84379968</v>
          </cell>
          <cell r="G64" t="str">
            <v>80038</v>
          </cell>
          <cell r="H64" t="str">
            <v>中国科学院大连化学物理研究所</v>
          </cell>
          <cell r="I64" t="str">
            <v>本单位导师</v>
          </cell>
          <cell r="J64" t="str">
            <v>博导</v>
          </cell>
          <cell r="K64" t="str">
            <v>80038</v>
          </cell>
          <cell r="L64" t="str">
            <v>中国科学院大连化学物理研究所</v>
          </cell>
          <cell r="M64" t="str">
            <v>slliu@dicp.ac.cn</v>
          </cell>
        </row>
        <row r="65">
          <cell r="A65" t="str">
            <v>邵志刚</v>
          </cell>
          <cell r="B65" t="str">
            <v>男</v>
          </cell>
          <cell r="C65" t="str">
            <v>1969-01-25</v>
          </cell>
          <cell r="D65" t="str">
            <v>0000538</v>
          </cell>
          <cell r="E65" t="str">
            <v>210203196901255278</v>
          </cell>
          <cell r="F65" t="str">
            <v>0411-84379153</v>
          </cell>
          <cell r="G65" t="str">
            <v>80038</v>
          </cell>
          <cell r="H65" t="str">
            <v>中国科学院大连化学物理研究所</v>
          </cell>
          <cell r="I65" t="str">
            <v>本单位导师</v>
          </cell>
          <cell r="J65" t="str">
            <v>博导</v>
          </cell>
          <cell r="K65" t="str">
            <v>80038</v>
          </cell>
          <cell r="L65" t="str">
            <v>中国科学院大连化学物理研究所</v>
          </cell>
          <cell r="M65" t="str">
            <v>zhgshao@dicp.ac.cn</v>
          </cell>
        </row>
        <row r="66">
          <cell r="A66" t="str">
            <v>韩洪宪</v>
          </cell>
          <cell r="B66" t="str">
            <v>男</v>
          </cell>
          <cell r="C66" t="str">
            <v>1969-04-15</v>
          </cell>
          <cell r="D66" t="str">
            <v>0010457</v>
          </cell>
          <cell r="E66" t="str">
            <v>22240119690415153X</v>
          </cell>
          <cell r="F66" t="str">
            <v>0411-84379760</v>
          </cell>
          <cell r="G66" t="str">
            <v>80038</v>
          </cell>
          <cell r="H66" t="str">
            <v>中国科学院大连化学物理研究所</v>
          </cell>
          <cell r="I66" t="str">
            <v>本单位导师</v>
          </cell>
          <cell r="J66" t="str">
            <v>博导</v>
          </cell>
          <cell r="K66" t="str">
            <v>80038</v>
          </cell>
          <cell r="L66" t="str">
            <v>中国科学院大连化学物理研究所</v>
          </cell>
          <cell r="M66" t="str">
            <v>hxhan@dicp.ac.cn</v>
          </cell>
        </row>
        <row r="67">
          <cell r="A67" t="str">
            <v>杨启华</v>
          </cell>
          <cell r="B67" t="str">
            <v>女</v>
          </cell>
          <cell r="C67" t="str">
            <v>1969-05-09</v>
          </cell>
          <cell r="D67" t="str">
            <v>0005391</v>
          </cell>
          <cell r="E67" t="str">
            <v>370602196905094344</v>
          </cell>
          <cell r="F67" t="str">
            <v>411-84379552</v>
          </cell>
          <cell r="G67" t="str">
            <v>80038</v>
          </cell>
          <cell r="H67" t="str">
            <v>中国科学院大连化学物理研究所</v>
          </cell>
          <cell r="I67" t="str">
            <v>本单位导师</v>
          </cell>
          <cell r="J67" t="str">
            <v>博导</v>
          </cell>
          <cell r="K67" t="str">
            <v>80038</v>
          </cell>
          <cell r="L67" t="str">
            <v>中国科学院大连化学物理研究所</v>
          </cell>
          <cell r="M67" t="str">
            <v>yangqh@dicp.ac.cn</v>
          </cell>
        </row>
        <row r="68">
          <cell r="A68" t="str">
            <v>丛昱</v>
          </cell>
          <cell r="B68" t="str">
            <v>女</v>
          </cell>
          <cell r="C68" t="str">
            <v>1969-07-19</v>
          </cell>
          <cell r="D68" t="str">
            <v>0004565</v>
          </cell>
          <cell r="E68" t="str">
            <v>230206690719054</v>
          </cell>
          <cell r="F68" t="str">
            <v>0411-84379676</v>
          </cell>
          <cell r="G68" t="str">
            <v>80038</v>
          </cell>
          <cell r="H68" t="str">
            <v>中国科学院大连化学物理研究所</v>
          </cell>
          <cell r="I68" t="str">
            <v>本单位导师</v>
          </cell>
          <cell r="J68" t="str">
            <v>博导</v>
          </cell>
          <cell r="K68" t="str">
            <v>80038</v>
          </cell>
          <cell r="L68" t="str">
            <v>中国科学院大连化学物理研究所</v>
          </cell>
          <cell r="M68" t="str">
            <v>ycong@dicp.ac.cn</v>
          </cell>
        </row>
        <row r="69">
          <cell r="A69" t="str">
            <v>吴仁安</v>
          </cell>
          <cell r="B69" t="str">
            <v>男</v>
          </cell>
          <cell r="C69" t="str">
            <v>1969-08-01</v>
          </cell>
          <cell r="D69" t="str">
            <v>0005013</v>
          </cell>
          <cell r="E69" t="str">
            <v>330302690801041</v>
          </cell>
          <cell r="F69" t="str">
            <v>0411-84379828</v>
          </cell>
          <cell r="G69" t="str">
            <v>80038</v>
          </cell>
          <cell r="H69" t="str">
            <v>中国科学院大连化学物理研究所</v>
          </cell>
          <cell r="I69" t="str">
            <v>本单位导师</v>
          </cell>
          <cell r="J69" t="str">
            <v>博导</v>
          </cell>
          <cell r="K69" t="str">
            <v>80038</v>
          </cell>
          <cell r="L69" t="str">
            <v>中国科学院大连化学物理研究所</v>
          </cell>
          <cell r="M69" t="str">
            <v>wurenan@dicp.ac.cn</v>
          </cell>
        </row>
        <row r="70">
          <cell r="A70" t="str">
            <v>薛兴亚</v>
          </cell>
          <cell r="B70" t="str">
            <v>男</v>
          </cell>
          <cell r="C70" t="str">
            <v>1970-02-18</v>
          </cell>
          <cell r="D70" t="str">
            <v>0000542</v>
          </cell>
          <cell r="E70" t="str">
            <v>210203700218529</v>
          </cell>
          <cell r="F70" t="str">
            <v>0411-84379529</v>
          </cell>
          <cell r="G70" t="str">
            <v>80038</v>
          </cell>
          <cell r="H70" t="str">
            <v>中国科学院大连化学物理研究所</v>
          </cell>
          <cell r="I70" t="str">
            <v>本单位导师</v>
          </cell>
          <cell r="J70" t="str">
            <v>博导</v>
          </cell>
          <cell r="K70" t="str">
            <v>80038</v>
          </cell>
          <cell r="L70" t="str">
            <v>中国科学院大连化学物理研究所</v>
          </cell>
          <cell r="M70" t="str">
            <v>xuexy@dicp.ac.cn</v>
          </cell>
        </row>
        <row r="71">
          <cell r="A71" t="str">
            <v>任吉中</v>
          </cell>
          <cell r="B71" t="str">
            <v>男</v>
          </cell>
          <cell r="C71" t="str">
            <v>1970-03-09</v>
          </cell>
          <cell r="D71" t="str">
            <v>0001685</v>
          </cell>
          <cell r="E71" t="str">
            <v>210203197003095270</v>
          </cell>
          <cell r="F71" t="str">
            <v>0411-84379961</v>
          </cell>
          <cell r="G71" t="str">
            <v>80038</v>
          </cell>
          <cell r="H71" t="str">
            <v>中国科学院大连化学物理研究所</v>
          </cell>
          <cell r="I71" t="str">
            <v>本单位导师</v>
          </cell>
          <cell r="J71" t="str">
            <v>博导</v>
          </cell>
          <cell r="K71" t="str">
            <v>80038</v>
          </cell>
          <cell r="L71" t="str">
            <v>中国科学院大连化学物理研究所</v>
          </cell>
          <cell r="M71" t="str">
            <v>renjizhong@dicp.ac.cn</v>
          </cell>
        </row>
        <row r="72">
          <cell r="A72" t="str">
            <v>田志坚</v>
          </cell>
          <cell r="B72" t="str">
            <v>男</v>
          </cell>
          <cell r="C72" t="str">
            <v>1970-05-22</v>
          </cell>
          <cell r="D72" t="str">
            <v>0000525</v>
          </cell>
          <cell r="E72" t="str">
            <v>120104197005226819</v>
          </cell>
          <cell r="F72" t="str">
            <v>0411-84379151</v>
          </cell>
          <cell r="G72" t="str">
            <v>80038</v>
          </cell>
          <cell r="H72" t="str">
            <v>中国科学院大连化学物理研究所</v>
          </cell>
          <cell r="I72" t="str">
            <v>本单位导师</v>
          </cell>
          <cell r="J72" t="str">
            <v>博导</v>
          </cell>
          <cell r="K72" t="str">
            <v>80038</v>
          </cell>
          <cell r="L72" t="str">
            <v>中国科学院大连化学物理研究所</v>
          </cell>
          <cell r="M72" t="str">
            <v>tianz@dicp.ac.cn</v>
          </cell>
        </row>
        <row r="73">
          <cell r="A73" t="str">
            <v>李微雪</v>
          </cell>
          <cell r="B73" t="str">
            <v>男</v>
          </cell>
          <cell r="C73" t="str">
            <v>1970-12-21</v>
          </cell>
          <cell r="D73" t="str">
            <v>0000515</v>
          </cell>
          <cell r="E73" t="str">
            <v>420106701221485</v>
          </cell>
          <cell r="F73" t="str">
            <v>0</v>
          </cell>
          <cell r="G73" t="str">
            <v>80038</v>
          </cell>
          <cell r="H73" t="str">
            <v>中国科学院大连化学物理研究所</v>
          </cell>
          <cell r="I73" t="str">
            <v>本单位导师</v>
          </cell>
          <cell r="J73" t="str">
            <v>博导</v>
          </cell>
          <cell r="K73" t="str">
            <v>80038</v>
          </cell>
          <cell r="L73" t="str">
            <v>中国科学院大连化学物理研究所</v>
          </cell>
          <cell r="M73" t="str">
            <v>wxli@dicp.ac.cn</v>
          </cell>
        </row>
        <row r="74">
          <cell r="A74" t="str">
            <v>周永贵</v>
          </cell>
          <cell r="B74" t="str">
            <v>男</v>
          </cell>
          <cell r="C74" t="str">
            <v>1970-12-26</v>
          </cell>
          <cell r="D74" t="str">
            <v>0000512</v>
          </cell>
          <cell r="E74" t="str">
            <v>422431197012266534</v>
          </cell>
          <cell r="F74" t="str">
            <v>0411-84379220</v>
          </cell>
          <cell r="G74" t="str">
            <v>80038</v>
          </cell>
          <cell r="H74" t="str">
            <v>中国科学院大连化学物理研究所</v>
          </cell>
          <cell r="I74" t="str">
            <v>本单位导师</v>
          </cell>
          <cell r="J74" t="str">
            <v>博导</v>
          </cell>
          <cell r="K74" t="str">
            <v>80038</v>
          </cell>
          <cell r="L74" t="str">
            <v>中国科学院大连化学物理研究所</v>
          </cell>
          <cell r="M74" t="str">
            <v>ygzhou@dicp.ac.cn</v>
          </cell>
        </row>
        <row r="75">
          <cell r="A75" t="str">
            <v>魏迎旭</v>
          </cell>
          <cell r="B75" t="str">
            <v>女</v>
          </cell>
          <cell r="C75" t="str">
            <v>1971-01-07</v>
          </cell>
          <cell r="D75" t="str">
            <v>0007785</v>
          </cell>
          <cell r="E75" t="str">
            <v>310112197101070047</v>
          </cell>
          <cell r="F75" t="str">
            <v>84379118</v>
          </cell>
          <cell r="G75" t="str">
            <v>80038</v>
          </cell>
          <cell r="H75" t="str">
            <v>中国科学院大连化学物理研究所</v>
          </cell>
          <cell r="I75" t="str">
            <v>本单位导师</v>
          </cell>
          <cell r="J75" t="str">
            <v>博导</v>
          </cell>
          <cell r="K75" t="str">
            <v>80038</v>
          </cell>
          <cell r="L75" t="str">
            <v>中国科学院大连化学物理研究所</v>
          </cell>
          <cell r="M75" t="str">
            <v>weiyx@dicp.ac.cn</v>
          </cell>
        </row>
        <row r="76">
          <cell r="A76" t="str">
            <v>葛庆杰</v>
          </cell>
          <cell r="B76" t="str">
            <v>男</v>
          </cell>
          <cell r="C76" t="str">
            <v>1971-03-01</v>
          </cell>
          <cell r="D76" t="str">
            <v>0009981</v>
          </cell>
          <cell r="E76" t="str">
            <v>410923197103010036</v>
          </cell>
          <cell r="F76" t="str">
            <v>0411-84379229</v>
          </cell>
          <cell r="G76" t="str">
            <v>80038</v>
          </cell>
          <cell r="H76" t="str">
            <v>中国科学院大连化学物理研究所</v>
          </cell>
          <cell r="I76" t="str">
            <v>本单位导师</v>
          </cell>
          <cell r="J76" t="str">
            <v>博导</v>
          </cell>
          <cell r="K76" t="str">
            <v>80038</v>
          </cell>
          <cell r="L76" t="str">
            <v>中国科学院大连化学物理研究所</v>
          </cell>
          <cell r="M76" t="str">
            <v>geqj@dicp.ac.cn</v>
          </cell>
        </row>
        <row r="77">
          <cell r="A77" t="str">
            <v>李兴伟</v>
          </cell>
          <cell r="B77" t="str">
            <v>男</v>
          </cell>
          <cell r="C77" t="str">
            <v>1971-05-16</v>
          </cell>
          <cell r="D77" t="str">
            <v>0017035</v>
          </cell>
          <cell r="E77" t="str">
            <v>610113197105160055</v>
          </cell>
          <cell r="F77" t="str">
            <v>84379089</v>
          </cell>
          <cell r="G77" t="str">
            <v>80038</v>
          </cell>
          <cell r="H77" t="str">
            <v>中国科学院大连化学物理研究所</v>
          </cell>
          <cell r="I77" t="str">
            <v>本单位导师</v>
          </cell>
          <cell r="J77" t="str">
            <v>博导</v>
          </cell>
          <cell r="K77" t="str">
            <v>80038</v>
          </cell>
          <cell r="L77" t="str">
            <v>中国科学院大连化学物理研究所</v>
          </cell>
          <cell r="M77" t="str">
            <v>xwli@dicp.ac.cn</v>
          </cell>
        </row>
        <row r="78">
          <cell r="A78" t="str">
            <v>吕元</v>
          </cell>
          <cell r="B78" t="str">
            <v>男</v>
          </cell>
          <cell r="C78" t="str">
            <v>1971-09-19</v>
          </cell>
          <cell r="D78" t="str">
            <v>0002637</v>
          </cell>
          <cell r="E78" t="str">
            <v>21082119710919001X</v>
          </cell>
          <cell r="F78" t="str">
            <v>0411-84379601</v>
          </cell>
          <cell r="G78" t="str">
            <v>80038</v>
          </cell>
          <cell r="H78" t="str">
            <v>中国科学院大连化学物理研究所</v>
          </cell>
          <cell r="I78" t="str">
            <v>本单位导师</v>
          </cell>
          <cell r="J78" t="str">
            <v>博导</v>
          </cell>
          <cell r="K78" t="str">
            <v>80038</v>
          </cell>
          <cell r="L78" t="str">
            <v>中国科学院大连化学物理研究所</v>
          </cell>
          <cell r="M78" t="str">
            <v>luyuan@dicp.ac.cn</v>
          </cell>
        </row>
        <row r="79">
          <cell r="A79" t="str">
            <v>王素力</v>
          </cell>
          <cell r="B79" t="str">
            <v>女</v>
          </cell>
          <cell r="C79" t="str">
            <v>1971-10-08</v>
          </cell>
          <cell r="D79" t="str">
            <v>0017049</v>
          </cell>
          <cell r="E79" t="str">
            <v>210202197110086461</v>
          </cell>
          <cell r="F79" t="str">
            <v>0411-84379603</v>
          </cell>
          <cell r="G79" t="str">
            <v>80038</v>
          </cell>
          <cell r="H79" t="str">
            <v>中国科学院大连化学物理研究所</v>
          </cell>
          <cell r="I79" t="str">
            <v>本单位导师</v>
          </cell>
          <cell r="J79" t="str">
            <v>博导</v>
          </cell>
          <cell r="K79" t="str">
            <v>80038</v>
          </cell>
          <cell r="L79" t="str">
            <v>中国科学院大连化学物理研究所</v>
          </cell>
          <cell r="M79" t="str">
            <v>suliwang@dicp.ac.cn</v>
          </cell>
        </row>
        <row r="80">
          <cell r="A80" t="str">
            <v>房本杰</v>
          </cell>
          <cell r="B80" t="str">
            <v>男</v>
          </cell>
          <cell r="C80" t="str">
            <v>1971-11-05</v>
          </cell>
          <cell r="D80" t="str">
            <v>0052832</v>
          </cell>
          <cell r="E80" t="str">
            <v>210219197111059139</v>
          </cell>
          <cell r="F80" t="str">
            <v>0411-84379230</v>
          </cell>
          <cell r="G80" t="str">
            <v>80038</v>
          </cell>
          <cell r="H80" t="str">
            <v>中国科学院大连化学物理研究所</v>
          </cell>
          <cell r="I80" t="str">
            <v>本单位导师</v>
          </cell>
          <cell r="J80" t="str">
            <v>博导</v>
          </cell>
          <cell r="K80" t="str">
            <v>80038</v>
          </cell>
          <cell r="L80" t="str">
            <v>中国科学院大连化学物理研究所</v>
          </cell>
          <cell r="M80" t="str">
            <v>bjfang@dicp.ac.cn</v>
          </cell>
        </row>
        <row r="81">
          <cell r="A81" t="str">
            <v>薛松</v>
          </cell>
          <cell r="B81" t="str">
            <v>女</v>
          </cell>
          <cell r="C81" t="str">
            <v>1972-01-22</v>
          </cell>
          <cell r="D81" t="str">
            <v>0012038</v>
          </cell>
          <cell r="E81" t="str">
            <v>152701197201220925</v>
          </cell>
          <cell r="F81" t="str">
            <v>0411-84379069</v>
          </cell>
          <cell r="G81" t="str">
            <v>80038</v>
          </cell>
          <cell r="H81" t="str">
            <v>中国科学院大连化学物理研究所</v>
          </cell>
          <cell r="I81" t="str">
            <v>本单位导师</v>
          </cell>
          <cell r="J81" t="str">
            <v>博导</v>
          </cell>
          <cell r="K81" t="str">
            <v>80038</v>
          </cell>
          <cell r="L81" t="str">
            <v>中国科学院大连化学物理研究所</v>
          </cell>
          <cell r="M81" t="str">
            <v>xuesong@dicp.ac.cn</v>
          </cell>
        </row>
        <row r="82">
          <cell r="A82" t="str">
            <v>路鑫</v>
          </cell>
          <cell r="B82" t="str">
            <v>女</v>
          </cell>
          <cell r="C82" t="str">
            <v>1972-03-13</v>
          </cell>
          <cell r="D82" t="str">
            <v>0007778</v>
          </cell>
          <cell r="E82" t="str">
            <v>210403720313272</v>
          </cell>
          <cell r="F82" t="str">
            <v>0411-84379532</v>
          </cell>
          <cell r="G82" t="str">
            <v>80038</v>
          </cell>
          <cell r="H82" t="str">
            <v>中国科学院大连化学物理研究所</v>
          </cell>
          <cell r="I82" t="str">
            <v>本单位导师</v>
          </cell>
          <cell r="J82" t="str">
            <v>博导</v>
          </cell>
          <cell r="K82" t="str">
            <v>80038</v>
          </cell>
          <cell r="L82" t="str">
            <v>中国科学院大连化学物理研究所</v>
          </cell>
          <cell r="M82" t="str">
            <v>luxin001@dicp.ac.cn</v>
          </cell>
        </row>
        <row r="83">
          <cell r="A83" t="str">
            <v>樊红军</v>
          </cell>
          <cell r="B83" t="str">
            <v>男</v>
          </cell>
          <cell r="C83" t="str">
            <v>1972-07-21</v>
          </cell>
          <cell r="D83" t="str">
            <v>0010415</v>
          </cell>
          <cell r="E83" t="str">
            <v>511126197207216717</v>
          </cell>
          <cell r="F83" t="str">
            <v>0411-84379913</v>
          </cell>
          <cell r="G83" t="str">
            <v>80038</v>
          </cell>
          <cell r="H83" t="str">
            <v>中国科学院大连化学物理研究所</v>
          </cell>
          <cell r="I83" t="str">
            <v>本单位导师</v>
          </cell>
          <cell r="J83" t="str">
            <v>博导</v>
          </cell>
          <cell r="K83" t="str">
            <v>80038</v>
          </cell>
          <cell r="L83" t="str">
            <v>中国科学院大连化学物理研究所</v>
          </cell>
          <cell r="M83" t="str">
            <v>fanhj@dicp.ac.cn</v>
          </cell>
        </row>
        <row r="84">
          <cell r="A84" t="str">
            <v>高进</v>
          </cell>
          <cell r="B84" t="str">
            <v>男</v>
          </cell>
          <cell r="C84" t="str">
            <v>1972-10-10</v>
          </cell>
          <cell r="D84" t="str">
            <v>0012550</v>
          </cell>
          <cell r="E84" t="str">
            <v>41010519721010279X</v>
          </cell>
          <cell r="F84" t="str">
            <v>0411-84379716</v>
          </cell>
          <cell r="G84" t="str">
            <v>80038</v>
          </cell>
          <cell r="H84" t="str">
            <v>中国科学院大连化学物理研究所</v>
          </cell>
          <cell r="I84" t="str">
            <v>本单位导师</v>
          </cell>
          <cell r="J84" t="str">
            <v>博导</v>
          </cell>
          <cell r="K84" t="str">
            <v>80038</v>
          </cell>
          <cell r="L84" t="str">
            <v>中国科学院大连化学物理研究所</v>
          </cell>
          <cell r="M84" t="str">
            <v>gaojin@dicp.ac.cn</v>
          </cell>
        </row>
        <row r="85">
          <cell r="A85" t="str">
            <v>李国辉</v>
          </cell>
          <cell r="B85" t="str">
            <v>男</v>
          </cell>
          <cell r="C85" t="str">
            <v>1972-10-31</v>
          </cell>
          <cell r="D85" t="str">
            <v>0010412</v>
          </cell>
          <cell r="E85" t="str">
            <v>211103197210310039</v>
          </cell>
          <cell r="F85" t="str">
            <v>0411-84379593</v>
          </cell>
          <cell r="G85" t="str">
            <v>80038</v>
          </cell>
          <cell r="H85" t="str">
            <v>中国科学院大连化学物理研究所</v>
          </cell>
          <cell r="I85" t="str">
            <v>本单位导师</v>
          </cell>
          <cell r="J85" t="str">
            <v>博导</v>
          </cell>
          <cell r="K85" t="str">
            <v>80038</v>
          </cell>
          <cell r="L85" t="str">
            <v>中国科学院大连化学物理研究所</v>
          </cell>
          <cell r="M85" t="str">
            <v>ghli@dicp.ac.cn</v>
          </cell>
        </row>
        <row r="86">
          <cell r="A86" t="str">
            <v>王晓东</v>
          </cell>
          <cell r="B86" t="str">
            <v>男</v>
          </cell>
          <cell r="C86" t="str">
            <v>1972-12-26</v>
          </cell>
          <cell r="D86" t="str">
            <v>0002809</v>
          </cell>
          <cell r="E86" t="str">
            <v>210211197212260076</v>
          </cell>
          <cell r="F86" t="str">
            <v>0411-84379680</v>
          </cell>
          <cell r="G86" t="str">
            <v>80038</v>
          </cell>
          <cell r="H86" t="str">
            <v>中国科学院大连化学物理研究所</v>
          </cell>
          <cell r="I86" t="str">
            <v>本单位导师</v>
          </cell>
          <cell r="J86" t="str">
            <v>博导</v>
          </cell>
          <cell r="K86" t="str">
            <v>80038</v>
          </cell>
          <cell r="L86" t="str">
            <v>中国科学院大连化学物理研究所</v>
          </cell>
          <cell r="M86" t="str">
            <v>xdwang@dicp.ac.cn</v>
          </cell>
        </row>
        <row r="87">
          <cell r="A87" t="str">
            <v>叶茂</v>
          </cell>
          <cell r="B87" t="str">
            <v>男</v>
          </cell>
          <cell r="C87" t="str">
            <v>1973-02-14</v>
          </cell>
          <cell r="D87" t="str">
            <v>0011880</v>
          </cell>
          <cell r="E87" t="str">
            <v>150220013</v>
          </cell>
          <cell r="F87" t="str">
            <v>0411-84379618</v>
          </cell>
          <cell r="G87" t="str">
            <v>80038</v>
          </cell>
          <cell r="H87" t="str">
            <v>中国科学院大连化学物理研究所</v>
          </cell>
          <cell r="I87" t="str">
            <v>本单位导师</v>
          </cell>
          <cell r="J87" t="str">
            <v>博导</v>
          </cell>
          <cell r="K87" t="str">
            <v>80038</v>
          </cell>
          <cell r="L87" t="str">
            <v>中国科学院大连化学物理研究所</v>
          </cell>
          <cell r="M87" t="str">
            <v>maoye@dicp.ac.cn</v>
          </cell>
        </row>
        <row r="88">
          <cell r="A88" t="str">
            <v>施晶莹</v>
          </cell>
          <cell r="B88" t="str">
            <v>女</v>
          </cell>
          <cell r="C88" t="str">
            <v>1973-02-19</v>
          </cell>
          <cell r="D88" t="str">
            <v>0017027</v>
          </cell>
          <cell r="E88" t="str">
            <v>350525197302194020</v>
          </cell>
          <cell r="F88" t="str">
            <v>0411-84379302</v>
          </cell>
          <cell r="G88" t="str">
            <v>80038</v>
          </cell>
          <cell r="H88" t="str">
            <v>中国科学院大连化学物理研究所</v>
          </cell>
          <cell r="I88" t="str">
            <v>本单位导师</v>
          </cell>
          <cell r="J88" t="str">
            <v>博导</v>
          </cell>
          <cell r="K88" t="str">
            <v>80038</v>
          </cell>
          <cell r="L88" t="str">
            <v>中国科学院大连化学物理研究所</v>
          </cell>
          <cell r="M88" t="str">
            <v>jingyingshi@dicp.ac.cn</v>
          </cell>
        </row>
        <row r="89">
          <cell r="A89" t="str">
            <v>朱何俊</v>
          </cell>
          <cell r="B89" t="str">
            <v>男</v>
          </cell>
          <cell r="C89" t="str">
            <v>1973-02-27</v>
          </cell>
          <cell r="D89" t="str">
            <v>0024146</v>
          </cell>
          <cell r="E89" t="str">
            <v>340111197302277510</v>
          </cell>
          <cell r="F89" t="str">
            <v>0411-84379601</v>
          </cell>
          <cell r="G89" t="str">
            <v>80038</v>
          </cell>
          <cell r="H89" t="str">
            <v>中国科学院大连化学物理研究所</v>
          </cell>
          <cell r="I89" t="str">
            <v>本单位导师</v>
          </cell>
          <cell r="J89" t="str">
            <v>博导</v>
          </cell>
          <cell r="K89" t="str">
            <v>80038</v>
          </cell>
          <cell r="L89" t="str">
            <v>中国科学院大连化学物理研究所</v>
          </cell>
          <cell r="M89" t="str">
            <v>zhuhj@dicp.ac.cn</v>
          </cell>
        </row>
        <row r="90">
          <cell r="A90" t="str">
            <v>叶明亮</v>
          </cell>
          <cell r="B90" t="str">
            <v>男</v>
          </cell>
          <cell r="C90" t="str">
            <v>1973-02-28</v>
          </cell>
          <cell r="D90" t="str">
            <v>0000544</v>
          </cell>
          <cell r="E90" t="str">
            <v>330127730228481</v>
          </cell>
          <cell r="F90" t="str">
            <v>0411-84379620</v>
          </cell>
          <cell r="G90" t="str">
            <v>80038</v>
          </cell>
          <cell r="H90" t="str">
            <v>中国科学院大连化学物理研究所</v>
          </cell>
          <cell r="I90" t="str">
            <v>本单位导师</v>
          </cell>
          <cell r="J90" t="str">
            <v>博导</v>
          </cell>
          <cell r="K90" t="str">
            <v>80038</v>
          </cell>
          <cell r="L90" t="str">
            <v>中国科学院大连化学物理研究所</v>
          </cell>
          <cell r="M90" t="str">
            <v>mingliang@dicp.ac.cn</v>
          </cell>
        </row>
        <row r="91">
          <cell r="A91" t="str">
            <v>徐云鹏</v>
          </cell>
          <cell r="B91" t="str">
            <v>男</v>
          </cell>
          <cell r="C91" t="str">
            <v>1973-06-11</v>
          </cell>
          <cell r="D91" t="str">
            <v>0002810</v>
          </cell>
          <cell r="E91" t="str">
            <v>210221730611065</v>
          </cell>
          <cell r="F91" t="str">
            <v>041184379518</v>
          </cell>
          <cell r="G91" t="str">
            <v>80038</v>
          </cell>
          <cell r="H91" t="str">
            <v>中国科学院大连化学物理研究所</v>
          </cell>
          <cell r="I91" t="str">
            <v>本单位导师</v>
          </cell>
          <cell r="J91" t="str">
            <v>博导</v>
          </cell>
          <cell r="K91" t="str">
            <v>80038</v>
          </cell>
          <cell r="L91" t="str">
            <v>中国科学院大连化学物理研究所</v>
          </cell>
          <cell r="M91" t="str">
            <v>xuyp@dicp.ac.cn</v>
          </cell>
        </row>
        <row r="92">
          <cell r="A92" t="str">
            <v>郭敬为</v>
          </cell>
          <cell r="B92" t="str">
            <v>男</v>
          </cell>
          <cell r="C92" t="str">
            <v>1973-07-25</v>
          </cell>
          <cell r="D92" t="str">
            <v>0011793</v>
          </cell>
          <cell r="E92" t="str">
            <v>220303730725281</v>
          </cell>
          <cell r="F92" t="str">
            <v>15840685214</v>
          </cell>
          <cell r="G92" t="str">
            <v>80038</v>
          </cell>
          <cell r="H92" t="str">
            <v>中国科学院大连化学物理研究所</v>
          </cell>
          <cell r="I92" t="str">
            <v>本单位导师</v>
          </cell>
          <cell r="J92" t="str">
            <v>博导</v>
          </cell>
          <cell r="K92" t="str">
            <v>80038</v>
          </cell>
          <cell r="L92" t="str">
            <v>中国科学院大连化学物理研究所</v>
          </cell>
          <cell r="M92" t="str">
            <v>jingweiguo@dicp.ac.cn</v>
          </cell>
        </row>
        <row r="93">
          <cell r="A93" t="str">
            <v>张丽华</v>
          </cell>
          <cell r="B93" t="str">
            <v>女</v>
          </cell>
          <cell r="C93" t="str">
            <v>1973-09-25</v>
          </cell>
          <cell r="D93" t="str">
            <v>0000545</v>
          </cell>
          <cell r="E93" t="str">
            <v>210103197309251840</v>
          </cell>
          <cell r="F93" t="str">
            <v>0411-84379720</v>
          </cell>
          <cell r="G93" t="str">
            <v>80038</v>
          </cell>
          <cell r="H93" t="str">
            <v>中国科学院大连化学物理研究所</v>
          </cell>
          <cell r="I93" t="str">
            <v>本单位导师</v>
          </cell>
          <cell r="J93" t="str">
            <v>博导</v>
          </cell>
          <cell r="K93" t="str">
            <v>80038</v>
          </cell>
          <cell r="L93" t="str">
            <v>中国科学院大连化学物理研究所</v>
          </cell>
          <cell r="M93" t="str">
            <v>lihuazhang@dicp.ac.cn</v>
          </cell>
        </row>
        <row r="94">
          <cell r="A94" t="str">
            <v>邓伟侨</v>
          </cell>
          <cell r="B94" t="str">
            <v>男</v>
          </cell>
          <cell r="C94" t="str">
            <v>1973-10-14</v>
          </cell>
          <cell r="D94" t="str">
            <v>0011679</v>
          </cell>
          <cell r="E94" t="str">
            <v>420500197310140015</v>
          </cell>
          <cell r="F94" t="str">
            <v>0411-84379571</v>
          </cell>
          <cell r="G94" t="str">
            <v>80038</v>
          </cell>
          <cell r="H94" t="str">
            <v>中国科学院大连化学物理研究所</v>
          </cell>
          <cell r="I94" t="str">
            <v>本单位导师</v>
          </cell>
          <cell r="J94" t="str">
            <v>博导</v>
          </cell>
          <cell r="K94" t="str">
            <v>80038</v>
          </cell>
          <cell r="L94" t="str">
            <v>中国科学院大连化学物理研究所</v>
          </cell>
          <cell r="M94" t="str">
            <v>dengwq@dicp.ac.cn</v>
          </cell>
        </row>
        <row r="95">
          <cell r="A95" t="str">
            <v>潘秀莲</v>
          </cell>
          <cell r="B95" t="str">
            <v>女</v>
          </cell>
          <cell r="C95" t="str">
            <v>1973-11-24</v>
          </cell>
          <cell r="D95" t="str">
            <v>0000537</v>
          </cell>
          <cell r="E95" t="str">
            <v>330325197311242245</v>
          </cell>
          <cell r="F95" t="str">
            <v>0411-84379969</v>
          </cell>
          <cell r="G95" t="str">
            <v>80038</v>
          </cell>
          <cell r="H95" t="str">
            <v>中国科学院大连化学物理研究所</v>
          </cell>
          <cell r="I95" t="str">
            <v>本单位导师</v>
          </cell>
          <cell r="J95" t="str">
            <v>博导</v>
          </cell>
          <cell r="K95" t="str">
            <v>80038</v>
          </cell>
          <cell r="L95" t="str">
            <v>中国科学院大连化学物理研究所</v>
          </cell>
          <cell r="M95" t="str">
            <v>panxl@dicp.ac.cn</v>
          </cell>
        </row>
        <row r="96">
          <cell r="A96" t="str">
            <v>黄家辉</v>
          </cell>
          <cell r="B96" t="str">
            <v>男</v>
          </cell>
          <cell r="C96" t="str">
            <v>1974-03-14</v>
          </cell>
          <cell r="D96" t="str">
            <v>0026517</v>
          </cell>
          <cell r="E96" t="str">
            <v>511028197403148739</v>
          </cell>
          <cell r="F96" t="str">
            <v>0411-82463012</v>
          </cell>
          <cell r="G96" t="str">
            <v>80038</v>
          </cell>
          <cell r="H96" t="str">
            <v>中国科学院大连化学物理研究所</v>
          </cell>
          <cell r="I96" t="str">
            <v>本单位导师</v>
          </cell>
          <cell r="J96" t="str">
            <v>博导</v>
          </cell>
          <cell r="K96" t="str">
            <v>80038</v>
          </cell>
          <cell r="L96" t="str">
            <v>中国科学院大连化学物理研究所</v>
          </cell>
          <cell r="M96" t="str">
            <v>jiahuihuang@dicp.ac.cn</v>
          </cell>
        </row>
        <row r="97">
          <cell r="A97" t="str">
            <v>胡向平</v>
          </cell>
          <cell r="B97" t="str">
            <v>男</v>
          </cell>
          <cell r="C97" t="str">
            <v>1974-07-17</v>
          </cell>
          <cell r="D97" t="str">
            <v>0017020</v>
          </cell>
          <cell r="E97" t="str">
            <v>330724197407172910</v>
          </cell>
          <cell r="F97" t="str">
            <v>0411-84379276</v>
          </cell>
          <cell r="G97" t="str">
            <v>80038</v>
          </cell>
          <cell r="H97" t="str">
            <v>中国科学院大连化学物理研究所</v>
          </cell>
          <cell r="I97" t="str">
            <v>本单位导师</v>
          </cell>
          <cell r="J97" t="str">
            <v>博导</v>
          </cell>
          <cell r="K97" t="str">
            <v>80038</v>
          </cell>
          <cell r="L97" t="str">
            <v>中国科学院大连化学物理研究所</v>
          </cell>
          <cell r="M97" t="str">
            <v>xiangping@dicp.ac.cn</v>
          </cell>
        </row>
        <row r="98">
          <cell r="A98" t="str">
            <v>张海军</v>
          </cell>
          <cell r="B98" t="str">
            <v>男</v>
          </cell>
          <cell r="C98" t="str">
            <v>1974-08-15</v>
          </cell>
          <cell r="D98" t="str">
            <v>0017013</v>
          </cell>
          <cell r="E98" t="str">
            <v>231025197408155616</v>
          </cell>
          <cell r="F98" t="str">
            <v>0411-84379972</v>
          </cell>
          <cell r="G98" t="str">
            <v>80038</v>
          </cell>
          <cell r="H98" t="str">
            <v>中国科学院大连化学物理研究所</v>
          </cell>
          <cell r="I98" t="str">
            <v>本单位导师</v>
          </cell>
          <cell r="J98" t="str">
            <v>博导</v>
          </cell>
          <cell r="K98" t="str">
            <v>80038</v>
          </cell>
          <cell r="L98" t="str">
            <v>中国科学院大连化学物理研究所</v>
          </cell>
          <cell r="M98" t="str">
            <v>hjzhang@dicp.ac.cn</v>
          </cell>
        </row>
        <row r="99">
          <cell r="A99" t="str">
            <v>张晓哲</v>
          </cell>
          <cell r="B99" t="str">
            <v>男</v>
          </cell>
          <cell r="C99" t="str">
            <v>1974-09-04</v>
          </cell>
          <cell r="D99" t="str">
            <v>0026514</v>
          </cell>
          <cell r="E99" t="str">
            <v>410105197409041015</v>
          </cell>
          <cell r="F99" t="str">
            <v>0411-84379667</v>
          </cell>
          <cell r="G99" t="str">
            <v>80038</v>
          </cell>
          <cell r="H99" t="str">
            <v>中国科学院大连化学物理研究所</v>
          </cell>
          <cell r="I99" t="str">
            <v>本单位导师</v>
          </cell>
          <cell r="J99" t="str">
            <v>博导</v>
          </cell>
          <cell r="K99" t="str">
            <v>80038</v>
          </cell>
          <cell r="L99" t="str">
            <v>中国科学院大连化学物理研究所</v>
          </cell>
          <cell r="M99" t="str">
            <v>zhangxz@dicp.ac.cn</v>
          </cell>
        </row>
        <row r="100">
          <cell r="A100" t="str">
            <v>朱文良</v>
          </cell>
          <cell r="B100" t="str">
            <v>男</v>
          </cell>
          <cell r="C100" t="str">
            <v>1974-09-07</v>
          </cell>
          <cell r="D100" t="str">
            <v>0011862</v>
          </cell>
          <cell r="E100" t="str">
            <v>330602197409073015</v>
          </cell>
          <cell r="F100" t="str">
            <v>0411-84379418</v>
          </cell>
          <cell r="G100" t="str">
            <v>80038</v>
          </cell>
          <cell r="H100" t="str">
            <v>中国科学院大连化学物理研究所</v>
          </cell>
          <cell r="I100" t="str">
            <v>本单位导师</v>
          </cell>
          <cell r="J100" t="str">
            <v>博导</v>
          </cell>
          <cell r="K100" t="str">
            <v>80038</v>
          </cell>
          <cell r="L100" t="str">
            <v>中国科学院大连化学物理研究所</v>
          </cell>
          <cell r="M100" t="str">
            <v>wlzhu@dicp.ac.cn</v>
          </cell>
        </row>
        <row r="101">
          <cell r="A101" t="str">
            <v>刘建勇</v>
          </cell>
          <cell r="B101" t="str">
            <v>男</v>
          </cell>
          <cell r="C101" t="str">
            <v>1974-10-13</v>
          </cell>
          <cell r="D101" t="str">
            <v>0009793</v>
          </cell>
          <cell r="E101" t="str">
            <v>370303741013285</v>
          </cell>
          <cell r="F101" t="str">
            <v>0411-84379195</v>
          </cell>
          <cell r="G101" t="str">
            <v>80038</v>
          </cell>
          <cell r="H101" t="str">
            <v>中国科学院大连化学物理研究所</v>
          </cell>
          <cell r="I101" t="str">
            <v>本单位导师</v>
          </cell>
          <cell r="J101" t="str">
            <v>博导</v>
          </cell>
          <cell r="K101" t="str">
            <v>80038</v>
          </cell>
          <cell r="L101" t="str">
            <v>中国科学院大连化学物理研究所</v>
          </cell>
          <cell r="M101" t="str">
            <v>beam@dicp.ac.cn</v>
          </cell>
        </row>
        <row r="102">
          <cell r="A102" t="str">
            <v>姜鲁华</v>
          </cell>
          <cell r="B102" t="str">
            <v>女</v>
          </cell>
          <cell r="C102" t="str">
            <v>1974-11-06</v>
          </cell>
          <cell r="D102" t="str">
            <v>0011876</v>
          </cell>
          <cell r="E102" t="str">
            <v>370631197411066526</v>
          </cell>
          <cell r="F102" t="str">
            <v>0411-84379603</v>
          </cell>
          <cell r="G102" t="str">
            <v>00000</v>
          </cell>
          <cell r="H102" t="str">
            <v>青岛科技大学</v>
          </cell>
          <cell r="I102" t="str">
            <v>院外兼职导师</v>
          </cell>
          <cell r="J102" t="str">
            <v>博导</v>
          </cell>
          <cell r="K102" t="str">
            <v>80038</v>
          </cell>
          <cell r="L102" t="str">
            <v>中国科学院大连化学物理研究所</v>
          </cell>
          <cell r="M102" t="str">
            <v>sunshine@dicp.ac.cn</v>
          </cell>
        </row>
        <row r="103">
          <cell r="A103" t="str">
            <v>宋玉江</v>
          </cell>
          <cell r="B103" t="str">
            <v>男</v>
          </cell>
          <cell r="C103" t="str">
            <v>1975-01-29</v>
          </cell>
          <cell r="D103" t="str">
            <v>0011901</v>
          </cell>
          <cell r="E103" t="str">
            <v>G37597862</v>
          </cell>
          <cell r="F103" t="str">
            <v>0411-84379170</v>
          </cell>
          <cell r="G103" t="str">
            <v>00000</v>
          </cell>
          <cell r="H103" t="str">
            <v>大连理工大学</v>
          </cell>
          <cell r="I103" t="str">
            <v>院外兼职导师</v>
          </cell>
          <cell r="J103" t="str">
            <v>博导</v>
          </cell>
          <cell r="K103" t="str">
            <v>80038</v>
          </cell>
          <cell r="L103" t="str">
            <v>中国科学院大连化学物理研究所</v>
          </cell>
          <cell r="M103" t="str">
            <v>yjsong@dicp.ac.cn</v>
          </cell>
        </row>
        <row r="104">
          <cell r="A104" t="str">
            <v>高艳安</v>
          </cell>
          <cell r="B104" t="str">
            <v>男</v>
          </cell>
          <cell r="C104" t="str">
            <v>1975-05-02</v>
          </cell>
          <cell r="D104" t="str">
            <v>0019121</v>
          </cell>
          <cell r="E104" t="str">
            <v>13022219750502261x</v>
          </cell>
          <cell r="F104" t="str">
            <v>0411-84379992</v>
          </cell>
          <cell r="G104" t="str">
            <v>80038</v>
          </cell>
          <cell r="H104" t="str">
            <v>中国科学院大连化学物理研究所</v>
          </cell>
          <cell r="I104" t="str">
            <v>本单位导师</v>
          </cell>
          <cell r="J104" t="str">
            <v>博导</v>
          </cell>
          <cell r="K104" t="str">
            <v>80038</v>
          </cell>
          <cell r="L104" t="str">
            <v>中国科学院大连化学物理研究所</v>
          </cell>
          <cell r="M104" t="str">
            <v>ygao@dicp.ac.cn</v>
          </cell>
        </row>
        <row r="105">
          <cell r="A105" t="str">
            <v>孙海</v>
          </cell>
          <cell r="B105" t="str">
            <v>男</v>
          </cell>
          <cell r="C105" t="str">
            <v>1975-06-28</v>
          </cell>
          <cell r="D105" t="str">
            <v>0024148</v>
          </cell>
          <cell r="E105" t="str">
            <v>210522197506280510</v>
          </cell>
          <cell r="F105" t="str">
            <v>0411-84379993</v>
          </cell>
          <cell r="G105" t="str">
            <v>80038</v>
          </cell>
          <cell r="H105" t="str">
            <v>中国科学院大连化学物理研究所</v>
          </cell>
          <cell r="I105" t="str">
            <v>本单位导师</v>
          </cell>
          <cell r="J105" t="str">
            <v>博导</v>
          </cell>
          <cell r="K105" t="str">
            <v>80038</v>
          </cell>
          <cell r="L105" t="str">
            <v>中国科学院大连化学物理研究所</v>
          </cell>
          <cell r="M105" t="str">
            <v>sunhai@dicp.ac.cn</v>
          </cell>
        </row>
        <row r="106">
          <cell r="A106" t="str">
            <v>傅强</v>
          </cell>
          <cell r="B106" t="str">
            <v>男</v>
          </cell>
          <cell r="C106" t="str">
            <v>1975-10-10</v>
          </cell>
          <cell r="D106" t="str">
            <v>0003723</v>
          </cell>
          <cell r="E106" t="str">
            <v>342423751010217</v>
          </cell>
          <cell r="F106" t="str">
            <v>0411-84379253</v>
          </cell>
          <cell r="G106" t="str">
            <v>80038</v>
          </cell>
          <cell r="H106" t="str">
            <v>中国科学院大连化学物理研究所</v>
          </cell>
          <cell r="I106" t="str">
            <v>本单位导师</v>
          </cell>
          <cell r="J106" t="str">
            <v>博导</v>
          </cell>
          <cell r="K106" t="str">
            <v>80038</v>
          </cell>
          <cell r="L106" t="str">
            <v>中国科学院大连化学物理研究所</v>
          </cell>
          <cell r="M106" t="str">
            <v>qfu@dicp.ac.cn</v>
          </cell>
        </row>
        <row r="107">
          <cell r="A107" t="str">
            <v>朱向学</v>
          </cell>
          <cell r="B107" t="str">
            <v>男</v>
          </cell>
          <cell r="C107" t="str">
            <v>1975-10-22</v>
          </cell>
          <cell r="D107" t="str">
            <v>0011756</v>
          </cell>
          <cell r="E107" t="str">
            <v>371202197510225710</v>
          </cell>
          <cell r="F107" t="str">
            <v>0411-84379279</v>
          </cell>
          <cell r="G107" t="str">
            <v>80038</v>
          </cell>
          <cell r="H107" t="str">
            <v>中国科学院大连化学物理研究所</v>
          </cell>
          <cell r="I107" t="str">
            <v>本单位导师</v>
          </cell>
          <cell r="J107" t="str">
            <v>博导</v>
          </cell>
          <cell r="K107" t="str">
            <v>80038</v>
          </cell>
          <cell r="L107" t="str">
            <v>中国科学院大连化学物理研究所</v>
          </cell>
          <cell r="M107" t="str">
            <v>Zhuxx@dicp.ac.cn</v>
          </cell>
        </row>
        <row r="108">
          <cell r="A108" t="str">
            <v>严丽</v>
          </cell>
          <cell r="B108" t="str">
            <v>女</v>
          </cell>
          <cell r="C108" t="str">
            <v>1975-12-19</v>
          </cell>
          <cell r="D108" t="str">
            <v>0022674</v>
          </cell>
          <cell r="E108" t="str">
            <v>210222197512191745</v>
          </cell>
          <cell r="F108" t="str">
            <v>0411-84379055</v>
          </cell>
          <cell r="G108" t="str">
            <v>80038</v>
          </cell>
          <cell r="H108" t="str">
            <v>中国科学院大连化学物理研究所</v>
          </cell>
          <cell r="I108" t="str">
            <v>本单位导师</v>
          </cell>
          <cell r="J108" t="str">
            <v>博导</v>
          </cell>
          <cell r="K108" t="str">
            <v>80038</v>
          </cell>
          <cell r="L108" t="str">
            <v>中国科学院大连化学物理研究所</v>
          </cell>
          <cell r="M108" t="str">
            <v>yanli@dicp.ac.cn</v>
          </cell>
        </row>
        <row r="109">
          <cell r="A109" t="str">
            <v>李勇</v>
          </cell>
          <cell r="B109" t="str">
            <v>男</v>
          </cell>
          <cell r="C109" t="str">
            <v>1976-01-13</v>
          </cell>
          <cell r="D109" t="str">
            <v>0017022</v>
          </cell>
          <cell r="E109" t="str">
            <v>370481197601130915</v>
          </cell>
          <cell r="F109" t="str">
            <v>84379189</v>
          </cell>
          <cell r="G109" t="str">
            <v>80038</v>
          </cell>
          <cell r="H109" t="str">
            <v>中国科学院大连化学物理研究所</v>
          </cell>
          <cell r="I109" t="str">
            <v>本单位导师</v>
          </cell>
          <cell r="J109" t="str">
            <v>博导</v>
          </cell>
          <cell r="K109" t="str">
            <v>80038</v>
          </cell>
          <cell r="L109" t="str">
            <v>中国科学院大连化学物理研究所</v>
          </cell>
          <cell r="M109" t="str">
            <v>yongli@dicp.ac.cn</v>
          </cell>
        </row>
        <row r="110">
          <cell r="A110" t="str">
            <v>吴国荣</v>
          </cell>
          <cell r="B110" t="str">
            <v>男</v>
          </cell>
          <cell r="C110" t="str">
            <v>1976-03-21</v>
          </cell>
          <cell r="D110" t="str">
            <v>0026542</v>
          </cell>
          <cell r="E110" t="str">
            <v>340104197603212039</v>
          </cell>
          <cell r="F110" t="str">
            <v>0411-84379712</v>
          </cell>
          <cell r="G110" t="str">
            <v>80038</v>
          </cell>
          <cell r="H110" t="str">
            <v>中国科学院大连化学物理研究所</v>
          </cell>
          <cell r="I110" t="str">
            <v>本单位导师</v>
          </cell>
          <cell r="J110" t="str">
            <v>博导</v>
          </cell>
          <cell r="K110" t="str">
            <v>80038</v>
          </cell>
          <cell r="L110" t="str">
            <v>中国科学院大连化学物理研究所</v>
          </cell>
          <cell r="M110" t="str">
            <v>wugr@dicp.ac.cn</v>
          </cell>
        </row>
        <row r="111">
          <cell r="A111" t="str">
            <v>怀英</v>
          </cell>
          <cell r="B111" t="str">
            <v>女</v>
          </cell>
          <cell r="C111" t="str">
            <v>1976-04-07</v>
          </cell>
          <cell r="D111" t="str">
            <v>0004564</v>
          </cell>
          <cell r="E111" t="str">
            <v>510106197604072941</v>
          </cell>
          <cell r="F111" t="str">
            <v>11111111</v>
          </cell>
          <cell r="G111" t="str">
            <v>80038</v>
          </cell>
          <cell r="H111" t="str">
            <v>中国科学院大连化学物理研究所</v>
          </cell>
          <cell r="I111" t="str">
            <v>本单位导师</v>
          </cell>
          <cell r="J111" t="str">
            <v>博导</v>
          </cell>
          <cell r="K111" t="str">
            <v>80038</v>
          </cell>
          <cell r="L111" t="str">
            <v>中国科学院大连化学物理研究所</v>
          </cell>
          <cell r="M111" t="str">
            <v>111111</v>
          </cell>
        </row>
        <row r="112">
          <cell r="A112" t="str">
            <v>陈钧</v>
          </cell>
          <cell r="B112" t="str">
            <v>男</v>
          </cell>
          <cell r="C112" t="str">
            <v>1976-05-12</v>
          </cell>
          <cell r="D112" t="str">
            <v>0012911</v>
          </cell>
          <cell r="E112" t="str">
            <v>441702197605121717</v>
          </cell>
          <cell r="F112" t="str">
            <v>0411-84379309</v>
          </cell>
          <cell r="G112" t="str">
            <v>80038</v>
          </cell>
          <cell r="H112" t="str">
            <v>中国科学院大连化学物理研究所</v>
          </cell>
          <cell r="I112" t="str">
            <v>本单位导师</v>
          </cell>
          <cell r="J112" t="str">
            <v>博导</v>
          </cell>
          <cell r="K112" t="str">
            <v>80038</v>
          </cell>
          <cell r="L112" t="str">
            <v>中国科学院大连化学物理研究所</v>
          </cell>
          <cell r="M112" t="str">
            <v>junchen@dicp.ac.cn</v>
          </cell>
        </row>
        <row r="113">
          <cell r="A113" t="str">
            <v>李宁</v>
          </cell>
          <cell r="B113" t="str">
            <v>男</v>
          </cell>
          <cell r="C113" t="str">
            <v>1976-05-15</v>
          </cell>
          <cell r="D113" t="str">
            <v>0017047</v>
          </cell>
          <cell r="E113" t="str">
            <v>220104197605151535</v>
          </cell>
          <cell r="F113" t="str">
            <v>0411-84379348</v>
          </cell>
          <cell r="G113" t="str">
            <v>80038</v>
          </cell>
          <cell r="H113" t="str">
            <v>中国科学院大连化学物理研究所</v>
          </cell>
          <cell r="I113" t="str">
            <v>本单位导师</v>
          </cell>
          <cell r="J113" t="str">
            <v>博导</v>
          </cell>
          <cell r="K113" t="str">
            <v>80038</v>
          </cell>
          <cell r="L113" t="str">
            <v>中国科学院大连化学物理研究所</v>
          </cell>
          <cell r="M113" t="str">
            <v>lining@dicp.ac.cn</v>
          </cell>
        </row>
        <row r="114">
          <cell r="A114" t="str">
            <v>庄巍</v>
          </cell>
          <cell r="B114" t="str">
            <v>男</v>
          </cell>
          <cell r="C114" t="str">
            <v>1976-06-03</v>
          </cell>
          <cell r="D114" t="str">
            <v>0017050</v>
          </cell>
          <cell r="E114" t="str">
            <v>350102197606030416</v>
          </cell>
          <cell r="F114" t="str">
            <v>0591-63173354</v>
          </cell>
          <cell r="G114" t="str">
            <v>80045</v>
          </cell>
          <cell r="H114" t="str">
            <v>中国科学院福建物质结构研究所</v>
          </cell>
          <cell r="I114" t="str">
            <v>院内兼职导师</v>
          </cell>
          <cell r="J114" t="str">
            <v>博导</v>
          </cell>
          <cell r="K114" t="str">
            <v>80038</v>
          </cell>
          <cell r="L114" t="str">
            <v>中国科学院大连化学物理研究所</v>
          </cell>
          <cell r="M114" t="str">
            <v>wzhuang@fjirsm.ac.cn</v>
          </cell>
        </row>
        <row r="115">
          <cell r="A115" t="str">
            <v>朴海龙</v>
          </cell>
          <cell r="B115" t="str">
            <v>男</v>
          </cell>
          <cell r="C115" t="str">
            <v>1976-07-09</v>
          </cell>
          <cell r="D115" t="str">
            <v>0036233</v>
          </cell>
          <cell r="E115" t="str">
            <v>222404197607090033</v>
          </cell>
          <cell r="F115" t="str">
            <v>0411-84379532</v>
          </cell>
          <cell r="G115" t="str">
            <v>80038</v>
          </cell>
          <cell r="H115" t="str">
            <v>中国科学院大连化学物理研究所</v>
          </cell>
          <cell r="I115" t="str">
            <v>本单位导师</v>
          </cell>
          <cell r="J115" t="str">
            <v>博导</v>
          </cell>
          <cell r="K115" t="str">
            <v>80038</v>
          </cell>
          <cell r="L115" t="str">
            <v>中国科学院大连化学物理研究所</v>
          </cell>
          <cell r="M115" t="str">
            <v>hpiao@dicp.ac.cn</v>
          </cell>
        </row>
        <row r="116">
          <cell r="A116" t="str">
            <v>江凌</v>
          </cell>
          <cell r="B116" t="str">
            <v>男</v>
          </cell>
          <cell r="C116" t="str">
            <v>1976-07-12</v>
          </cell>
          <cell r="D116" t="str">
            <v>0019125</v>
          </cell>
          <cell r="E116" t="str">
            <v>413023197607128410</v>
          </cell>
          <cell r="F116" t="str">
            <v>0411-84379857</v>
          </cell>
          <cell r="G116" t="str">
            <v>80038</v>
          </cell>
          <cell r="H116" t="str">
            <v>中国科学院大连化学物理研究所</v>
          </cell>
          <cell r="I116" t="str">
            <v>本单位导师</v>
          </cell>
          <cell r="J116" t="str">
            <v>博导</v>
          </cell>
          <cell r="K116" t="str">
            <v>80038</v>
          </cell>
          <cell r="L116" t="str">
            <v>中国科学院大连化学物理研究所</v>
          </cell>
          <cell r="M116" t="str">
            <v>ljiang@dicp.ac.cn</v>
          </cell>
        </row>
        <row r="117">
          <cell r="A117" t="str">
            <v>刘</v>
          </cell>
          <cell r="B117" t="str">
            <v>男</v>
          </cell>
          <cell r="C117" t="str">
            <v>1976-10-16</v>
          </cell>
          <cell r="D117" t="str">
            <v>0017025</v>
          </cell>
          <cell r="E117" t="str">
            <v>412929197610160012</v>
          </cell>
          <cell r="F117" t="str">
            <v>15998543074</v>
          </cell>
          <cell r="G117" t="str">
            <v>80038</v>
          </cell>
          <cell r="H117" t="str">
            <v>中国科学院大连化学物理研究所</v>
          </cell>
          <cell r="I117" t="str">
            <v>本单位导师</v>
          </cell>
          <cell r="J117" t="str">
            <v>博导</v>
          </cell>
          <cell r="K117" t="str">
            <v>80038</v>
          </cell>
          <cell r="L117" t="str">
            <v>中国科学院大连化学物理研究所</v>
          </cell>
          <cell r="M117" t="str">
            <v>Yanliu503@dicp.ac.cn</v>
          </cell>
        </row>
        <row r="118">
          <cell r="A118" t="str">
            <v>田鹏</v>
          </cell>
          <cell r="B118" t="str">
            <v>女</v>
          </cell>
          <cell r="C118" t="str">
            <v>1976-10-18</v>
          </cell>
          <cell r="D118" t="str">
            <v>0007783</v>
          </cell>
          <cell r="E118" t="str">
            <v>410103197610182466</v>
          </cell>
          <cell r="F118" t="str">
            <v>0411-84379218</v>
          </cell>
          <cell r="G118" t="str">
            <v>80038</v>
          </cell>
          <cell r="H118" t="str">
            <v>中国科学院大连化学物理研究所</v>
          </cell>
          <cell r="I118" t="str">
            <v>本单位导师</v>
          </cell>
          <cell r="J118" t="str">
            <v>博导</v>
          </cell>
          <cell r="K118" t="str">
            <v>80038</v>
          </cell>
          <cell r="L118" t="str">
            <v>中国科学院大连化学物理研究所</v>
          </cell>
          <cell r="M118" t="str">
            <v>tianpeng@dicp.ac.cn</v>
          </cell>
        </row>
        <row r="119">
          <cell r="A119" t="str">
            <v>张秀莉</v>
          </cell>
          <cell r="B119" t="str">
            <v>女</v>
          </cell>
          <cell r="C119" t="str">
            <v>1977-02-16</v>
          </cell>
          <cell r="D119" t="str">
            <v>0012835</v>
          </cell>
          <cell r="E119" t="str">
            <v>210203197702160027</v>
          </cell>
          <cell r="F119" t="str">
            <v>84379521</v>
          </cell>
          <cell r="G119" t="str">
            <v>80038</v>
          </cell>
          <cell r="H119" t="str">
            <v>中国科学院大连化学物理研究所</v>
          </cell>
          <cell r="I119" t="str">
            <v>本单位导师</v>
          </cell>
          <cell r="J119" t="str">
            <v>博导</v>
          </cell>
          <cell r="K119" t="str">
            <v>80038</v>
          </cell>
          <cell r="L119" t="str">
            <v>中国科学院大连化学物理研究所</v>
          </cell>
          <cell r="M119" t="str">
            <v>zhangxiuli@dicp.ac.cn</v>
          </cell>
        </row>
        <row r="120">
          <cell r="A120" t="str">
            <v>王胜</v>
          </cell>
          <cell r="B120" t="str">
            <v>男</v>
          </cell>
          <cell r="C120" t="str">
            <v>1977-03-04</v>
          </cell>
          <cell r="D120" t="str">
            <v>0017038</v>
          </cell>
          <cell r="E120" t="str">
            <v>140621197703040015</v>
          </cell>
          <cell r="F120" t="str">
            <v>84379332</v>
          </cell>
          <cell r="G120" t="str">
            <v>80038</v>
          </cell>
          <cell r="H120" t="str">
            <v>中国科学院大连化学物理研究所</v>
          </cell>
          <cell r="I120" t="str">
            <v>本单位导师</v>
          </cell>
          <cell r="J120" t="str">
            <v>博导</v>
          </cell>
          <cell r="K120" t="str">
            <v>80038</v>
          </cell>
          <cell r="L120" t="str">
            <v>中国科学院大连化学物理研究所</v>
          </cell>
          <cell r="M120" t="str">
            <v>wangsheng@dicp.ac.cn</v>
          </cell>
        </row>
        <row r="121">
          <cell r="A121" t="str">
            <v>王峰</v>
          </cell>
          <cell r="B121" t="str">
            <v>男</v>
          </cell>
          <cell r="C121" t="str">
            <v>1977-07-02</v>
          </cell>
          <cell r="D121" t="str">
            <v>0011900</v>
          </cell>
          <cell r="E121" t="str">
            <v>410103197707022418</v>
          </cell>
          <cell r="F121" t="str">
            <v>0411-84379762</v>
          </cell>
          <cell r="G121" t="str">
            <v>80038</v>
          </cell>
          <cell r="H121" t="str">
            <v>中国科学院大连化学物理研究所</v>
          </cell>
          <cell r="I121" t="str">
            <v>本单位导师</v>
          </cell>
          <cell r="J121" t="str">
            <v>博导</v>
          </cell>
          <cell r="K121" t="str">
            <v>80038</v>
          </cell>
          <cell r="L121" t="str">
            <v>中国科学院大连化学物理研究所</v>
          </cell>
          <cell r="M121" t="str">
            <v>wangfeng@dicp.ac.cn</v>
          </cell>
        </row>
        <row r="122">
          <cell r="A122" t="str">
            <v>吴大朋</v>
          </cell>
          <cell r="B122" t="str">
            <v>男</v>
          </cell>
          <cell r="C122" t="str">
            <v>1977-10-09</v>
          </cell>
          <cell r="D122" t="str">
            <v>0019092</v>
          </cell>
          <cell r="E122" t="str">
            <v>340821197710092719</v>
          </cell>
          <cell r="F122" t="str">
            <v>0</v>
          </cell>
          <cell r="G122" t="str">
            <v>00000</v>
          </cell>
          <cell r="H122" t="str">
            <v>宁波大学</v>
          </cell>
          <cell r="I122" t="str">
            <v>院外兼职导师</v>
          </cell>
          <cell r="J122" t="str">
            <v>博导</v>
          </cell>
          <cell r="K122" t="str">
            <v>80038</v>
          </cell>
          <cell r="L122" t="str">
            <v>中国科学院大连化学物理研究所</v>
          </cell>
          <cell r="M122" t="str">
            <v>dpwu2008@hotmail.com</v>
          </cell>
        </row>
        <row r="123">
          <cell r="A123" t="str">
            <v>梁振</v>
          </cell>
          <cell r="B123" t="str">
            <v>男</v>
          </cell>
          <cell r="C123" t="str">
            <v>1977-10-10</v>
          </cell>
          <cell r="D123" t="str">
            <v>0007777</v>
          </cell>
          <cell r="E123" t="str">
            <v>612132771010201</v>
          </cell>
          <cell r="F123" t="str">
            <v>0411-84379720</v>
          </cell>
          <cell r="G123" t="str">
            <v>80038</v>
          </cell>
          <cell r="H123" t="str">
            <v>中国科学院大连化学物理研究所</v>
          </cell>
          <cell r="I123" t="str">
            <v>本单位导师</v>
          </cell>
          <cell r="J123" t="str">
            <v>博导</v>
          </cell>
          <cell r="K123" t="str">
            <v>80038</v>
          </cell>
          <cell r="L123" t="str">
            <v>中国科学院大连化学物理研究所</v>
          </cell>
          <cell r="M123" t="str">
            <v>liangzhen@dicp.ac.cn</v>
          </cell>
        </row>
        <row r="124">
          <cell r="A124" t="str">
            <v>章福祥</v>
          </cell>
          <cell r="B124" t="str">
            <v>男</v>
          </cell>
          <cell r="C124" t="str">
            <v>1977-12-19</v>
          </cell>
          <cell r="D124" t="str">
            <v>0019122</v>
          </cell>
          <cell r="E124" t="str">
            <v>120104197712196815</v>
          </cell>
          <cell r="F124" t="str">
            <v>0411-84379698</v>
          </cell>
          <cell r="G124" t="str">
            <v>80038</v>
          </cell>
          <cell r="H124" t="str">
            <v>中国科学院大连化学物理研究所</v>
          </cell>
          <cell r="I124" t="str">
            <v>本单位导师</v>
          </cell>
          <cell r="J124" t="str">
            <v>博导</v>
          </cell>
          <cell r="K124" t="str">
            <v>80038</v>
          </cell>
          <cell r="L124" t="str">
            <v>中国科学院大连化学物理研究所</v>
          </cell>
          <cell r="M124" t="str">
            <v>fxzhang@dicp.ac.cn</v>
          </cell>
        </row>
        <row r="125">
          <cell r="A125" t="str">
            <v>路芳</v>
          </cell>
          <cell r="B125" t="str">
            <v>女</v>
          </cell>
          <cell r="C125" t="str">
            <v>1977-12-20</v>
          </cell>
          <cell r="D125" t="str">
            <v>0017021</v>
          </cell>
          <cell r="E125" t="str">
            <v>410782197712200029</v>
          </cell>
          <cell r="F125" t="str">
            <v>84379846</v>
          </cell>
          <cell r="G125" t="str">
            <v>80038</v>
          </cell>
          <cell r="H125" t="str">
            <v>中国科学院大连化学物理研究所</v>
          </cell>
          <cell r="I125" t="str">
            <v>本单位导师</v>
          </cell>
          <cell r="J125" t="str">
            <v>博导</v>
          </cell>
          <cell r="K125" t="str">
            <v>80038</v>
          </cell>
          <cell r="L125" t="str">
            <v>中国科学院大连化学物理研究所</v>
          </cell>
          <cell r="M125" t="str">
            <v>lufang@dicp.ac.cn</v>
          </cell>
        </row>
        <row r="126">
          <cell r="A126" t="str">
            <v>金盛烨</v>
          </cell>
          <cell r="B126" t="str">
            <v>男</v>
          </cell>
          <cell r="C126" t="str">
            <v>1978-01-03</v>
          </cell>
          <cell r="D126" t="str">
            <v>0036251</v>
          </cell>
          <cell r="E126" t="str">
            <v>220204197801032416</v>
          </cell>
          <cell r="F126" t="str">
            <v>84379361</v>
          </cell>
          <cell r="G126" t="str">
            <v>80038</v>
          </cell>
          <cell r="H126" t="str">
            <v>中国科学院大连化学物理研究所</v>
          </cell>
          <cell r="I126" t="str">
            <v>本单位导师</v>
          </cell>
          <cell r="J126" t="str">
            <v>博导</v>
          </cell>
          <cell r="K126" t="str">
            <v>80038</v>
          </cell>
          <cell r="L126" t="str">
            <v>中国科学院大连化学物理研究所</v>
          </cell>
          <cell r="M126" t="str">
            <v>sjin@dicp.ac.cn</v>
          </cell>
        </row>
        <row r="127">
          <cell r="A127" t="str">
            <v>孙志刚</v>
          </cell>
          <cell r="B127" t="str">
            <v>男</v>
          </cell>
          <cell r="C127" t="str">
            <v>1978-04-06</v>
          </cell>
          <cell r="D127" t="str">
            <v>0017033</v>
          </cell>
          <cell r="E127" t="str">
            <v>210211197804065856</v>
          </cell>
          <cell r="F127" t="str">
            <v>041184379712</v>
          </cell>
          <cell r="G127" t="str">
            <v>80038</v>
          </cell>
          <cell r="H127" t="str">
            <v>中国科学院大连化学物理研究所</v>
          </cell>
          <cell r="I127" t="str">
            <v>本单位导师</v>
          </cell>
          <cell r="J127" t="str">
            <v>博导</v>
          </cell>
          <cell r="K127" t="str">
            <v>80038</v>
          </cell>
          <cell r="L127" t="str">
            <v>中国科学院大连化学物理研究所</v>
          </cell>
          <cell r="M127" t="str">
            <v>zsun@dicp.ac.cn</v>
          </cell>
        </row>
        <row r="128">
          <cell r="A128" t="str">
            <v>时磊</v>
          </cell>
          <cell r="B128" t="str">
            <v>男</v>
          </cell>
          <cell r="C128" t="str">
            <v>1978-06-02</v>
          </cell>
          <cell r="D128" t="str">
            <v>0017017</v>
          </cell>
          <cell r="E128" t="str">
            <v>320304197806024414</v>
          </cell>
          <cell r="F128" t="str">
            <v>84379325</v>
          </cell>
          <cell r="G128" t="str">
            <v>80038</v>
          </cell>
          <cell r="H128" t="str">
            <v>中国科学院大连化学物理研究所</v>
          </cell>
          <cell r="I128" t="str">
            <v>本单位导师</v>
          </cell>
          <cell r="J128" t="str">
            <v>博导</v>
          </cell>
          <cell r="K128" t="str">
            <v>80038</v>
          </cell>
          <cell r="L128" t="str">
            <v>中国科学院大连化学物理研究所</v>
          </cell>
          <cell r="M128" t="str">
            <v>onlyshi_lei@yahoo.com.cn</v>
          </cell>
        </row>
        <row r="129">
          <cell r="A129" t="str">
            <v>宗旭</v>
          </cell>
          <cell r="B129" t="str">
            <v>男</v>
          </cell>
          <cell r="C129" t="str">
            <v>1978-07-07</v>
          </cell>
          <cell r="D129" t="str">
            <v>0036255</v>
          </cell>
          <cell r="E129" t="str">
            <v>132527197807070019</v>
          </cell>
          <cell r="F129" t="str">
            <v>0411-84379698</v>
          </cell>
          <cell r="G129" t="str">
            <v>80038</v>
          </cell>
          <cell r="H129" t="str">
            <v>中国科学院大连化学物理研究所</v>
          </cell>
          <cell r="I129" t="str">
            <v>本单位导师</v>
          </cell>
          <cell r="J129" t="str">
            <v>博导</v>
          </cell>
          <cell r="K129" t="str">
            <v>80038</v>
          </cell>
          <cell r="L129" t="str">
            <v>中国科学院大连化学物理研究所</v>
          </cell>
          <cell r="M129" t="str">
            <v>xzong@dicp.ac.cn</v>
          </cell>
        </row>
        <row r="130">
          <cell r="A130" t="str">
            <v>李砚硕</v>
          </cell>
          <cell r="B130" t="str">
            <v>男</v>
          </cell>
          <cell r="C130" t="str">
            <v>1978-07-18</v>
          </cell>
          <cell r="D130" t="str">
            <v>0011911</v>
          </cell>
          <cell r="E130" t="str">
            <v>410104197807183514</v>
          </cell>
          <cell r="F130" t="str">
            <v>84379137</v>
          </cell>
          <cell r="G130" t="str">
            <v>00000</v>
          </cell>
          <cell r="H130" t="str">
            <v>宁波大学</v>
          </cell>
          <cell r="I130" t="str">
            <v>院外兼职导师</v>
          </cell>
          <cell r="J130" t="str">
            <v>博导</v>
          </cell>
          <cell r="K130" t="str">
            <v>80038</v>
          </cell>
          <cell r="L130" t="str">
            <v>中国科学院大连化学物理研究所</v>
          </cell>
          <cell r="M130" t="str">
            <v>leeys@dicp.ac.cn</v>
          </cell>
        </row>
        <row r="131">
          <cell r="A131" t="str">
            <v>冯亮</v>
          </cell>
          <cell r="B131" t="str">
            <v>男</v>
          </cell>
          <cell r="C131" t="str">
            <v>1978-09-05</v>
          </cell>
          <cell r="D131" t="str">
            <v>0012039</v>
          </cell>
          <cell r="E131" t="str">
            <v>420102197809052410</v>
          </cell>
          <cell r="F131" t="str">
            <v>0411-84379411</v>
          </cell>
          <cell r="G131" t="str">
            <v>80038</v>
          </cell>
          <cell r="H131" t="str">
            <v>中国科学院大连化学物理研究所</v>
          </cell>
          <cell r="I131" t="str">
            <v>本单位导师</v>
          </cell>
          <cell r="J131" t="str">
            <v>博导</v>
          </cell>
          <cell r="K131" t="str">
            <v>80038</v>
          </cell>
          <cell r="L131" t="str">
            <v>中国科学院大连化学物理研究所</v>
          </cell>
          <cell r="M131" t="str">
            <v>fengl@dicp.ac.cn</v>
          </cell>
        </row>
        <row r="132">
          <cell r="A132" t="str">
            <v>朱雪峰</v>
          </cell>
          <cell r="B132" t="str">
            <v>男</v>
          </cell>
          <cell r="C132" t="str">
            <v>1978-10-02</v>
          </cell>
          <cell r="D132" t="str">
            <v>0017030</v>
          </cell>
          <cell r="E132" t="str">
            <v>612321197810020333</v>
          </cell>
          <cell r="F132" t="str">
            <v>0411-84379180</v>
          </cell>
          <cell r="G132" t="str">
            <v>80038</v>
          </cell>
          <cell r="H132" t="str">
            <v>中国科学院大连化学物理研究所</v>
          </cell>
          <cell r="I132" t="str">
            <v>本单位导师</v>
          </cell>
          <cell r="J132" t="str">
            <v>博导</v>
          </cell>
          <cell r="K132" t="str">
            <v>80038</v>
          </cell>
          <cell r="L132" t="str">
            <v>中国科学院大连化学物理研究所</v>
          </cell>
          <cell r="M132" t="str">
            <v>zhuxf@dicp.ac.cn</v>
          </cell>
        </row>
        <row r="133">
          <cell r="A133" t="str">
            <v>欧俊杰</v>
          </cell>
          <cell r="B133" t="str">
            <v>男</v>
          </cell>
          <cell r="C133" t="str">
            <v>1978-10-27</v>
          </cell>
          <cell r="D133" t="str">
            <v>0012834</v>
          </cell>
          <cell r="E133" t="str">
            <v>610103197810273714</v>
          </cell>
          <cell r="F133" t="str">
            <v>0411-84379576</v>
          </cell>
          <cell r="G133" t="str">
            <v>80038</v>
          </cell>
          <cell r="H133" t="str">
            <v>中国科学院大连化学物理研究所</v>
          </cell>
          <cell r="I133" t="str">
            <v>本单位导师</v>
          </cell>
          <cell r="J133" t="str">
            <v>博导</v>
          </cell>
          <cell r="K133" t="str">
            <v>80038</v>
          </cell>
          <cell r="L133" t="str">
            <v>中国科学院大连化学物理研究所</v>
          </cell>
          <cell r="M133" t="str">
            <v>junjieou@dicp.ac.cn</v>
          </cell>
        </row>
        <row r="134">
          <cell r="A134" t="str">
            <v>徐兆超</v>
          </cell>
          <cell r="B134" t="str">
            <v>男</v>
          </cell>
          <cell r="C134" t="str">
            <v>1979-01-07</v>
          </cell>
          <cell r="D134" t="str">
            <v>0019099</v>
          </cell>
          <cell r="E134" t="str">
            <v>370283197901072632</v>
          </cell>
          <cell r="F134" t="str">
            <v>0411-84379648</v>
          </cell>
          <cell r="G134" t="str">
            <v>80038</v>
          </cell>
          <cell r="H134" t="str">
            <v>中国科学院大连化学物理研究所</v>
          </cell>
          <cell r="I134" t="str">
            <v>本单位导师</v>
          </cell>
          <cell r="J134" t="str">
            <v>博导</v>
          </cell>
          <cell r="K134" t="str">
            <v>80038</v>
          </cell>
          <cell r="L134" t="str">
            <v>中国科学院大连化学物理研究所</v>
          </cell>
          <cell r="M134" t="str">
            <v>zcxu@dicp.ac.cn</v>
          </cell>
        </row>
        <row r="135">
          <cell r="A135" t="str">
            <v>黄声骏</v>
          </cell>
          <cell r="B135" t="str">
            <v>男</v>
          </cell>
          <cell r="C135" t="str">
            <v>1979-04-15</v>
          </cell>
          <cell r="D135" t="str">
            <v>0019100</v>
          </cell>
          <cell r="E135" t="str">
            <v>362101197904150659</v>
          </cell>
          <cell r="F135" t="str">
            <v>0411-84379279</v>
          </cell>
          <cell r="G135" t="str">
            <v>80038</v>
          </cell>
          <cell r="H135" t="str">
            <v>中国科学院大连化学物理研究所</v>
          </cell>
          <cell r="I135" t="str">
            <v>本单位导师</v>
          </cell>
          <cell r="J135" t="str">
            <v>博导</v>
          </cell>
          <cell r="K135" t="str">
            <v>80038</v>
          </cell>
          <cell r="L135" t="str">
            <v>中国科学院大连化学物理研究所</v>
          </cell>
          <cell r="M135" t="str">
            <v>huangsj@dicp.ac.cn</v>
          </cell>
        </row>
        <row r="136">
          <cell r="A136" t="str">
            <v>赵宝锋</v>
          </cell>
          <cell r="B136" t="str">
            <v>男</v>
          </cell>
          <cell r="C136" t="str">
            <v>1979-06-12</v>
          </cell>
          <cell r="D136" t="str">
            <v>0036232</v>
          </cell>
          <cell r="E136" t="str">
            <v>370829197906126614</v>
          </cell>
          <cell r="F136" t="str">
            <v>041184379779</v>
          </cell>
          <cell r="G136" t="str">
            <v>80038</v>
          </cell>
          <cell r="H136" t="str">
            <v>中国科学院大连化学物理研究所</v>
          </cell>
          <cell r="I136" t="str">
            <v>本单位导师</v>
          </cell>
          <cell r="J136" t="str">
            <v>博导</v>
          </cell>
          <cell r="K136" t="str">
            <v>80038</v>
          </cell>
          <cell r="L136" t="str">
            <v>中国科学院大连化学物理研究所</v>
          </cell>
          <cell r="M136" t="str">
            <v>baofzhao@dicp.ac.cn</v>
          </cell>
        </row>
        <row r="137">
          <cell r="A137" t="str">
            <v>汪国雄</v>
          </cell>
          <cell r="B137" t="str">
            <v>男</v>
          </cell>
          <cell r="C137" t="str">
            <v>1979-06-13</v>
          </cell>
          <cell r="D137" t="str">
            <v>0017023</v>
          </cell>
          <cell r="E137" t="str">
            <v>420106197906137710</v>
          </cell>
          <cell r="F137" t="str">
            <v>0411-84379976</v>
          </cell>
          <cell r="G137" t="str">
            <v>80038</v>
          </cell>
          <cell r="H137" t="str">
            <v>中国科学院大连化学物理研究所</v>
          </cell>
          <cell r="I137" t="str">
            <v>本单位导师</v>
          </cell>
          <cell r="J137" t="str">
            <v>博导</v>
          </cell>
          <cell r="K137" t="str">
            <v>80038</v>
          </cell>
          <cell r="L137" t="str">
            <v>中国科学院大连化学物理研究所</v>
          </cell>
          <cell r="M137" t="str">
            <v>wanggx@dicp.ac.cn</v>
          </cell>
        </row>
        <row r="138">
          <cell r="A138" t="str">
            <v>侯广进</v>
          </cell>
          <cell r="B138" t="str">
            <v>男</v>
          </cell>
          <cell r="C138" t="str">
            <v>1979-08-13</v>
          </cell>
          <cell r="D138" t="str">
            <v>0046148</v>
          </cell>
          <cell r="E138" t="str">
            <v>420621197908135410</v>
          </cell>
          <cell r="F138" t="str">
            <v>0013028311678</v>
          </cell>
          <cell r="G138" t="str">
            <v>80038</v>
          </cell>
          <cell r="H138" t="str">
            <v>中国科学院大连化学物理研究所</v>
          </cell>
          <cell r="I138" t="str">
            <v>本单位导师</v>
          </cell>
          <cell r="J138" t="str">
            <v>博导</v>
          </cell>
          <cell r="K138" t="str">
            <v>80038</v>
          </cell>
          <cell r="L138" t="str">
            <v>中国科学院大连化学物理研究所</v>
          </cell>
          <cell r="M138" t="str">
            <v>ghou@dicp.ac.cn</v>
          </cell>
        </row>
        <row r="139">
          <cell r="A139" t="str">
            <v>李先锋</v>
          </cell>
          <cell r="B139" t="str">
            <v>男</v>
          </cell>
          <cell r="C139" t="str">
            <v>1979-08-16</v>
          </cell>
          <cell r="D139" t="str">
            <v>0011757</v>
          </cell>
          <cell r="E139" t="str">
            <v>372827197908167216</v>
          </cell>
          <cell r="F139" t="str">
            <v>0411-84379669</v>
          </cell>
          <cell r="G139" t="str">
            <v>80038</v>
          </cell>
          <cell r="H139" t="str">
            <v>中国科学院大连化学物理研究所</v>
          </cell>
          <cell r="I139" t="str">
            <v>本单位导师</v>
          </cell>
          <cell r="J139" t="str">
            <v>博导</v>
          </cell>
          <cell r="K139" t="str">
            <v>80038</v>
          </cell>
          <cell r="L139" t="str">
            <v>中国科学院大连化学物理研究所</v>
          </cell>
          <cell r="M139" t="str">
            <v>lixianfeng@dicp.ac.cn</v>
          </cell>
        </row>
        <row r="140">
          <cell r="A140" t="str">
            <v>史全</v>
          </cell>
          <cell r="B140" t="str">
            <v>男</v>
          </cell>
          <cell r="C140" t="str">
            <v>1979-10-04</v>
          </cell>
          <cell r="D140" t="str">
            <v>0032794</v>
          </cell>
          <cell r="E140" t="str">
            <v>372401197910043719</v>
          </cell>
          <cell r="F140" t="str">
            <v>0411-84379213</v>
          </cell>
          <cell r="G140" t="str">
            <v>80038</v>
          </cell>
          <cell r="H140" t="str">
            <v>中国科学院大连化学物理研究所</v>
          </cell>
          <cell r="I140" t="str">
            <v>本单位导师</v>
          </cell>
          <cell r="J140" t="str">
            <v>博导</v>
          </cell>
          <cell r="K140" t="str">
            <v>80038</v>
          </cell>
          <cell r="L140" t="str">
            <v>中国科学院大连化学物理研究所</v>
          </cell>
          <cell r="M140" t="str">
            <v>shiquan@dicp.ac.cn</v>
          </cell>
        </row>
        <row r="141">
          <cell r="A141" t="str">
            <v>Nobutaka Maeda</v>
          </cell>
          <cell r="B141" t="str">
            <v>男</v>
          </cell>
          <cell r="C141" t="str">
            <v>1979-11-01</v>
          </cell>
          <cell r="D141" t="str">
            <v>0052830</v>
          </cell>
          <cell r="E141" t="str">
            <v>TK9794024</v>
          </cell>
          <cell r="F141" t="str">
            <v>133 9004 7010</v>
          </cell>
          <cell r="G141" t="str">
            <v>80038</v>
          </cell>
          <cell r="H141" t="str">
            <v>中国科学院大连化学物理研究所</v>
          </cell>
          <cell r="I141" t="str">
            <v>本单位导师</v>
          </cell>
          <cell r="J141" t="str">
            <v>博导</v>
          </cell>
          <cell r="K141" t="str">
            <v>80038</v>
          </cell>
          <cell r="L141" t="str">
            <v>中国科学院大连化学物理研究所</v>
          </cell>
          <cell r="M141" t="str">
            <v>nobutakamaeda@dicp.ac.cn</v>
          </cell>
        </row>
        <row r="142">
          <cell r="A142" t="str">
            <v>刘扬</v>
          </cell>
          <cell r="B142" t="str">
            <v>男</v>
          </cell>
          <cell r="C142" t="str">
            <v>1980-02-10</v>
          </cell>
          <cell r="D142" t="str">
            <v>0040882</v>
          </cell>
          <cell r="E142" t="str">
            <v>210104198002102315</v>
          </cell>
          <cell r="F142" t="str">
            <v>0411-82463004</v>
          </cell>
          <cell r="G142" t="str">
            <v>80038</v>
          </cell>
          <cell r="H142" t="str">
            <v>中国科学院大连化学物理研究所</v>
          </cell>
          <cell r="I142" t="str">
            <v>本单位导师</v>
          </cell>
          <cell r="J142" t="str">
            <v>博导</v>
          </cell>
          <cell r="K142" t="str">
            <v>80038</v>
          </cell>
          <cell r="L142" t="str">
            <v>中国科学院大连化学物理研究所</v>
          </cell>
          <cell r="M142" t="str">
            <v>yliuqq@dicp.ac.cn</v>
          </cell>
        </row>
        <row r="143">
          <cell r="A143" t="str">
            <v>黄延强</v>
          </cell>
          <cell r="B143" t="str">
            <v>男</v>
          </cell>
          <cell r="C143" t="str">
            <v>1980-05-11</v>
          </cell>
          <cell r="D143" t="str">
            <v>0019103</v>
          </cell>
          <cell r="E143" t="str">
            <v>370181198005117173</v>
          </cell>
          <cell r="F143" t="str">
            <v>0411-84379738</v>
          </cell>
          <cell r="G143" t="str">
            <v>80038</v>
          </cell>
          <cell r="H143" t="str">
            <v>中国科学院大连化学物理研究所</v>
          </cell>
          <cell r="I143" t="str">
            <v>本单位导师</v>
          </cell>
          <cell r="J143" t="str">
            <v>博导</v>
          </cell>
          <cell r="K143" t="str">
            <v>80038</v>
          </cell>
          <cell r="L143" t="str">
            <v>中国科学院大连化学物理研究所</v>
          </cell>
          <cell r="M143" t="str">
            <v>yqhuang@dicp.ac.cn</v>
          </cell>
        </row>
        <row r="144">
          <cell r="A144" t="str">
            <v>刘健</v>
          </cell>
          <cell r="B144" t="str">
            <v>男</v>
          </cell>
          <cell r="C144" t="str">
            <v>1980-05-14</v>
          </cell>
          <cell r="D144" t="str">
            <v>0052833</v>
          </cell>
          <cell r="E144" t="str">
            <v>152601198005141014</v>
          </cell>
          <cell r="F144" t="str">
            <v>0411 84379219</v>
          </cell>
          <cell r="G144" t="str">
            <v>80038</v>
          </cell>
          <cell r="H144" t="str">
            <v>中国科学院大连化学物理研究所</v>
          </cell>
          <cell r="I144" t="str">
            <v>本单位导师</v>
          </cell>
          <cell r="J144" t="str">
            <v>博导</v>
          </cell>
          <cell r="K144" t="str">
            <v>80038</v>
          </cell>
          <cell r="L144" t="str">
            <v>中国科学院大连化学物理研究所</v>
          </cell>
          <cell r="M144" t="str">
            <v>jianliu@dicp.ac.cn</v>
          </cell>
        </row>
        <row r="145">
          <cell r="A145" t="str">
            <v>郭鑫</v>
          </cell>
          <cell r="B145" t="str">
            <v>男</v>
          </cell>
          <cell r="C145" t="str">
            <v>1980-06-27</v>
          </cell>
          <cell r="D145" t="str">
            <v>0046124</v>
          </cell>
          <cell r="E145" t="str">
            <v>232130198006272918</v>
          </cell>
          <cell r="F145" t="str">
            <v>0411-84379835</v>
          </cell>
          <cell r="G145" t="str">
            <v>80038</v>
          </cell>
          <cell r="H145" t="str">
            <v>中国科学院大连化学物理研究所</v>
          </cell>
          <cell r="I145" t="str">
            <v>本单位导师</v>
          </cell>
          <cell r="J145" t="str">
            <v>博导</v>
          </cell>
          <cell r="K145" t="str">
            <v>80038</v>
          </cell>
          <cell r="L145" t="str">
            <v>中国科学院大连化学物理研究所</v>
          </cell>
          <cell r="M145" t="str">
            <v>guoxin@dicp.ac.cn</v>
          </cell>
        </row>
        <row r="146">
          <cell r="A146" t="str">
            <v>杨帆502</v>
          </cell>
          <cell r="B146" t="str">
            <v>男</v>
          </cell>
          <cell r="C146" t="str">
            <v>1980-09-01</v>
          </cell>
          <cell r="D146" t="str">
            <v>0024152</v>
          </cell>
          <cell r="E146" t="str">
            <v>330325198009010018</v>
          </cell>
          <cell r="F146" t="str">
            <v>0411-84379765</v>
          </cell>
          <cell r="G146" t="str">
            <v>80038</v>
          </cell>
          <cell r="H146" t="str">
            <v>中国科学院大连化学物理研究所</v>
          </cell>
          <cell r="I146" t="str">
            <v>本单位导师</v>
          </cell>
          <cell r="J146" t="str">
            <v>博导</v>
          </cell>
          <cell r="K146" t="str">
            <v>80038</v>
          </cell>
          <cell r="L146" t="str">
            <v>中国科学院大连化学物理研究所</v>
          </cell>
          <cell r="M146" t="str">
            <v>fyang@dicp.ac.cn</v>
          </cell>
        </row>
        <row r="147">
          <cell r="A147" t="str">
            <v>赵广久</v>
          </cell>
          <cell r="B147" t="str">
            <v>男</v>
          </cell>
          <cell r="C147" t="str">
            <v>1980-09-10</v>
          </cell>
          <cell r="D147" t="str">
            <v>0012285</v>
          </cell>
          <cell r="E147" t="str">
            <v>131123198009100339</v>
          </cell>
          <cell r="F147" t="str">
            <v>84379692</v>
          </cell>
          <cell r="G147" t="str">
            <v>00000</v>
          </cell>
          <cell r="H147" t="str">
            <v>天津大学</v>
          </cell>
          <cell r="I147" t="str">
            <v>院外兼职导师</v>
          </cell>
          <cell r="J147" t="str">
            <v>博导</v>
          </cell>
          <cell r="K147" t="str">
            <v>80038</v>
          </cell>
          <cell r="L147" t="str">
            <v>中国科学院大连化学物理研究所</v>
          </cell>
          <cell r="M147" t="str">
            <v>gjzhao@dicp.ac.cn</v>
          </cell>
        </row>
        <row r="148">
          <cell r="A148" t="str">
            <v>刘晓艳1502</v>
          </cell>
          <cell r="B148" t="str">
            <v>女</v>
          </cell>
          <cell r="C148" t="str">
            <v>1980-10-17</v>
          </cell>
          <cell r="D148" t="str">
            <v>0024144</v>
          </cell>
          <cell r="E148" t="str">
            <v>210211198010175820</v>
          </cell>
          <cell r="F148" t="str">
            <v>0411-84379416</v>
          </cell>
          <cell r="G148" t="str">
            <v>80038</v>
          </cell>
          <cell r="H148" t="str">
            <v>中国科学院大连化学物理研究所</v>
          </cell>
          <cell r="I148" t="str">
            <v>本单位导师</v>
          </cell>
          <cell r="J148" t="str">
            <v>博导</v>
          </cell>
          <cell r="K148" t="str">
            <v>80038</v>
          </cell>
          <cell r="L148" t="str">
            <v>中国科学院大连化学物理研究所</v>
          </cell>
          <cell r="M148" t="str">
            <v>xyliu2003@dicp.ac.cn</v>
          </cell>
        </row>
        <row r="149">
          <cell r="A149" t="str">
            <v>杨明辉</v>
          </cell>
          <cell r="B149" t="str">
            <v>男</v>
          </cell>
          <cell r="C149" t="str">
            <v>1980-11-19</v>
          </cell>
          <cell r="D149" t="str">
            <v>0032391</v>
          </cell>
          <cell r="E149" t="str">
            <v>210423198011190033</v>
          </cell>
          <cell r="F149" t="str">
            <v>84379600</v>
          </cell>
          <cell r="G149" t="str">
            <v>80174</v>
          </cell>
          <cell r="H149" t="str">
            <v>中国科学院宁波材料技术与工程研究所</v>
          </cell>
          <cell r="I149" t="str">
            <v>院内兼职导师</v>
          </cell>
          <cell r="J149" t="str">
            <v>博导</v>
          </cell>
          <cell r="K149" t="str">
            <v>80038</v>
          </cell>
          <cell r="L149" t="str">
            <v>中国科学院大连化学物理研究所</v>
          </cell>
          <cell r="M149" t="str">
            <v>myang@nimte.ac.cn</v>
          </cell>
        </row>
        <row r="150">
          <cell r="A150" t="str">
            <v>任泽峰</v>
          </cell>
          <cell r="B150" t="str">
            <v>男</v>
          </cell>
          <cell r="C150" t="str">
            <v>1981-01-17</v>
          </cell>
          <cell r="D150" t="str">
            <v>0023048</v>
          </cell>
          <cell r="E150" t="str">
            <v>320222198101173913</v>
          </cell>
          <cell r="F150" t="str">
            <v>0411-84379627</v>
          </cell>
          <cell r="G150" t="str">
            <v>80038</v>
          </cell>
          <cell r="H150" t="str">
            <v>中国科学院大连化学物理研究所</v>
          </cell>
          <cell r="I150" t="str">
            <v>本单位导师</v>
          </cell>
          <cell r="J150" t="str">
            <v>博导</v>
          </cell>
          <cell r="K150" t="str">
            <v>80038</v>
          </cell>
          <cell r="L150" t="str">
            <v>中国科学院大连化学物理研究所</v>
          </cell>
          <cell r="M150" t="str">
            <v>zfren@dicp.ac.cn</v>
          </cell>
        </row>
        <row r="151">
          <cell r="A151" t="str">
            <v>吴忠帅</v>
          </cell>
          <cell r="B151" t="str">
            <v>男</v>
          </cell>
          <cell r="C151" t="str">
            <v>1981-02-26</v>
          </cell>
          <cell r="D151" t="str">
            <v>0046146</v>
          </cell>
          <cell r="E151" t="str">
            <v>210225198102260078</v>
          </cell>
          <cell r="F151" t="str">
            <v>0411-82463036</v>
          </cell>
          <cell r="G151" t="str">
            <v>80038</v>
          </cell>
          <cell r="H151" t="str">
            <v>中国科学院大连化学物理研究所</v>
          </cell>
          <cell r="I151" t="str">
            <v>本单位导师</v>
          </cell>
          <cell r="J151" t="str">
            <v>博导</v>
          </cell>
          <cell r="K151" t="str">
            <v>80038</v>
          </cell>
          <cell r="L151" t="str">
            <v>中国科学院大连化学物理研究所</v>
          </cell>
          <cell r="M151" t="str">
            <v>wuzs@dicp.ac.cn</v>
          </cell>
        </row>
        <row r="152">
          <cell r="A152" t="str">
            <v>李慧1902</v>
          </cell>
          <cell r="B152" t="str">
            <v>男</v>
          </cell>
          <cell r="C152" t="str">
            <v>1981-04-03</v>
          </cell>
          <cell r="D152" t="str">
            <v>0040924</v>
          </cell>
          <cell r="E152" t="str">
            <v>429006198104030679</v>
          </cell>
          <cell r="F152" t="str">
            <v>0411-84379283</v>
          </cell>
          <cell r="G152" t="str">
            <v>80038</v>
          </cell>
          <cell r="H152" t="str">
            <v>中国科学院大连化学物理研究所</v>
          </cell>
          <cell r="I152" t="str">
            <v>本单位导师</v>
          </cell>
          <cell r="J152" t="str">
            <v>博导</v>
          </cell>
          <cell r="K152" t="str">
            <v>80038</v>
          </cell>
          <cell r="L152" t="str">
            <v>中国科学院大连化学物理研究所</v>
          </cell>
          <cell r="M152" t="str">
            <v>hui.li@dicp.ac.cn</v>
          </cell>
        </row>
        <row r="153">
          <cell r="A153" t="str">
            <v>姜鹏</v>
          </cell>
          <cell r="B153" t="str">
            <v>男</v>
          </cell>
          <cell r="C153" t="str">
            <v>1981-06-19</v>
          </cell>
          <cell r="D153" t="str">
            <v>0021846</v>
          </cell>
          <cell r="E153" t="str">
            <v>370112198106197456</v>
          </cell>
          <cell r="F153" t="str">
            <v>0411-84379765</v>
          </cell>
          <cell r="G153" t="str">
            <v>80038</v>
          </cell>
          <cell r="H153" t="str">
            <v>中国科学院大连化学物理研究所</v>
          </cell>
          <cell r="I153" t="str">
            <v>本单位导师</v>
          </cell>
          <cell r="J153" t="str">
            <v>博导</v>
          </cell>
          <cell r="K153" t="str">
            <v>80038</v>
          </cell>
          <cell r="L153" t="str">
            <v>中国科学院大连化学物理研究所</v>
          </cell>
          <cell r="M153" t="str">
            <v>pengjiang@dicp.ac.cn</v>
          </cell>
        </row>
        <row r="154">
          <cell r="A154" t="str">
            <v>王二东</v>
          </cell>
          <cell r="B154" t="str">
            <v>男</v>
          </cell>
          <cell r="C154" t="str">
            <v>1981-09-28</v>
          </cell>
          <cell r="D154" t="str">
            <v>0024149</v>
          </cell>
          <cell r="E154" t="str">
            <v>152822198109282412</v>
          </cell>
          <cell r="F154" t="str">
            <v>0411-84379993</v>
          </cell>
          <cell r="G154" t="str">
            <v>80038</v>
          </cell>
          <cell r="H154" t="str">
            <v>中国科学院大连化学物理研究所</v>
          </cell>
          <cell r="I154" t="str">
            <v>本单位导师</v>
          </cell>
          <cell r="J154" t="str">
            <v>博导</v>
          </cell>
          <cell r="K154" t="str">
            <v>80038</v>
          </cell>
          <cell r="L154" t="str">
            <v>中国科学院大连化学物理研究所</v>
          </cell>
          <cell r="M154" t="str">
            <v>edwang@dicp.ac.cn</v>
          </cell>
        </row>
        <row r="155">
          <cell r="A155" t="str">
            <v>范峰滔</v>
          </cell>
          <cell r="B155" t="str">
            <v>男</v>
          </cell>
          <cell r="C155" t="str">
            <v>1981-10-07</v>
          </cell>
          <cell r="D155" t="str">
            <v>0017024</v>
          </cell>
          <cell r="E155" t="str">
            <v>142401198110071430</v>
          </cell>
          <cell r="F155" t="str">
            <v>84379302</v>
          </cell>
          <cell r="G155" t="str">
            <v>80038</v>
          </cell>
          <cell r="H155" t="str">
            <v>中国科学院大连化学物理研究所</v>
          </cell>
          <cell r="I155" t="str">
            <v>本单位导师</v>
          </cell>
          <cell r="J155" t="str">
            <v>博导</v>
          </cell>
          <cell r="K155" t="str">
            <v>80038</v>
          </cell>
          <cell r="L155" t="str">
            <v>中国科学院大连化学物理研究所</v>
          </cell>
          <cell r="M155" t="str">
            <v>ftfan@dicp.ac.cn</v>
          </cell>
        </row>
        <row r="156">
          <cell r="A156" t="str">
            <v>张未卿</v>
          </cell>
          <cell r="B156" t="str">
            <v>男</v>
          </cell>
          <cell r="C156" t="str">
            <v>1982-01-09</v>
          </cell>
          <cell r="D156" t="str">
            <v>0026544</v>
          </cell>
          <cell r="E156" t="str">
            <v>210302198201093077</v>
          </cell>
          <cell r="F156" t="str">
            <v>0411-84379867</v>
          </cell>
          <cell r="G156" t="str">
            <v>80038</v>
          </cell>
          <cell r="H156" t="str">
            <v>中国科学院大连化学物理研究所</v>
          </cell>
          <cell r="I156" t="str">
            <v>本单位导师</v>
          </cell>
          <cell r="J156" t="str">
            <v>博导</v>
          </cell>
          <cell r="K156" t="str">
            <v>80038</v>
          </cell>
          <cell r="L156" t="str">
            <v>中国科学院大连化学物理研究所</v>
          </cell>
          <cell r="M156" t="str">
            <v>weiqingzhang@dicp.ac.cn</v>
          </cell>
        </row>
        <row r="157">
          <cell r="A157" t="str">
            <v>李杲</v>
          </cell>
          <cell r="B157" t="str">
            <v>男</v>
          </cell>
          <cell r="C157" t="str">
            <v>1982-02-25</v>
          </cell>
          <cell r="D157" t="str">
            <v>0040892</v>
          </cell>
          <cell r="E157" t="str">
            <v>430425198202254179</v>
          </cell>
          <cell r="F157" t="str">
            <v>041182463017</v>
          </cell>
          <cell r="G157" t="str">
            <v>80038</v>
          </cell>
          <cell r="H157" t="str">
            <v>中国科学院大连化学物理研究所</v>
          </cell>
          <cell r="I157" t="str">
            <v>本单位导师</v>
          </cell>
          <cell r="J157" t="str">
            <v>博导</v>
          </cell>
          <cell r="K157" t="str">
            <v>80038</v>
          </cell>
          <cell r="L157" t="str">
            <v>中国科学院大连化学物理研究所</v>
          </cell>
          <cell r="M157" t="str">
            <v>gaoli@dicp.ac.cn</v>
          </cell>
        </row>
        <row r="158">
          <cell r="A158" t="str">
            <v>董文锐</v>
          </cell>
          <cell r="B158" t="str">
            <v>男</v>
          </cell>
          <cell r="C158" t="str">
            <v>1982-03-12</v>
          </cell>
          <cell r="D158" t="str">
            <v>0040912</v>
          </cell>
          <cell r="E158" t="str">
            <v>211224198203123317</v>
          </cell>
          <cell r="F158" t="str">
            <v>0411-84379395</v>
          </cell>
          <cell r="G158" t="str">
            <v>80038</v>
          </cell>
          <cell r="H158" t="str">
            <v>中国科学院大连化学物理研究所</v>
          </cell>
          <cell r="I158" t="str">
            <v>本单位导师</v>
          </cell>
          <cell r="J158" t="str">
            <v>博导</v>
          </cell>
          <cell r="K158" t="str">
            <v>80038</v>
          </cell>
          <cell r="L158" t="str">
            <v>中国科学院大连化学物理研究所</v>
          </cell>
          <cell r="M158" t="str">
            <v>wrdong@dicp.ac.cn</v>
          </cell>
        </row>
        <row r="159">
          <cell r="A159" t="str">
            <v>尹恒</v>
          </cell>
          <cell r="B159" t="str">
            <v>男</v>
          </cell>
          <cell r="C159" t="str">
            <v>1982-10-17</v>
          </cell>
          <cell r="D159" t="str">
            <v>0019117</v>
          </cell>
          <cell r="E159" t="str">
            <v>42232719821017001X</v>
          </cell>
          <cell r="F159" t="str">
            <v>0411-84379061</v>
          </cell>
          <cell r="G159" t="str">
            <v>80038</v>
          </cell>
          <cell r="H159" t="str">
            <v>中国科学院大连化学物理研究所</v>
          </cell>
          <cell r="I159" t="str">
            <v>本单位导师</v>
          </cell>
          <cell r="J159" t="str">
            <v>博导</v>
          </cell>
          <cell r="K159" t="str">
            <v>80038</v>
          </cell>
          <cell r="L159" t="str">
            <v>中国科学院大连化学物理研究所</v>
          </cell>
          <cell r="M159" t="str">
            <v>yinheng@dicp.ac.cn</v>
          </cell>
        </row>
        <row r="160">
          <cell r="A160" t="str">
            <v>陈庆安</v>
          </cell>
          <cell r="B160" t="str">
            <v>男</v>
          </cell>
          <cell r="C160" t="str">
            <v>1984-10-27</v>
          </cell>
          <cell r="D160" t="str">
            <v>0046115</v>
          </cell>
          <cell r="E160" t="str">
            <v>350583198410273111</v>
          </cell>
          <cell r="F160" t="str">
            <v>0411-84379325</v>
          </cell>
          <cell r="G160" t="str">
            <v>80038</v>
          </cell>
          <cell r="H160" t="str">
            <v>中国科学院大连化学物理研究所</v>
          </cell>
          <cell r="I160" t="str">
            <v>本单位导师</v>
          </cell>
          <cell r="J160" t="str">
            <v>博导</v>
          </cell>
          <cell r="K160" t="str">
            <v>80038</v>
          </cell>
          <cell r="L160" t="str">
            <v>中国科学院大连化学物理研究所</v>
          </cell>
          <cell r="M160" t="str">
            <v>qachen@dicp.ac.cn</v>
          </cell>
        </row>
        <row r="161">
          <cell r="A161" t="str">
            <v>肖春雷</v>
          </cell>
          <cell r="B161" t="str">
            <v>男</v>
          </cell>
          <cell r="C161" t="str">
            <v>1985-02-05</v>
          </cell>
          <cell r="D161" t="str">
            <v>0022577</v>
          </cell>
          <cell r="E161" t="str">
            <v>452229198502050012</v>
          </cell>
          <cell r="F161" t="str">
            <v>0411-84379459</v>
          </cell>
          <cell r="G161" t="str">
            <v>80038</v>
          </cell>
          <cell r="H161" t="str">
            <v>中国科学院大连化学物理研究所</v>
          </cell>
          <cell r="I161" t="str">
            <v>本单位导师</v>
          </cell>
          <cell r="J161" t="str">
            <v>博导</v>
          </cell>
          <cell r="K161" t="str">
            <v>80038</v>
          </cell>
          <cell r="L161" t="str">
            <v>中国科学院大连化学物理研究所</v>
          </cell>
          <cell r="M161" t="str">
            <v>chunleixiao@dicp.ac.cn</v>
          </cell>
        </row>
        <row r="162">
          <cell r="A162" t="str">
            <v>吴凯丰</v>
          </cell>
          <cell r="B162" t="str">
            <v>男</v>
          </cell>
          <cell r="C162" t="str">
            <v>1989-10-20</v>
          </cell>
          <cell r="D162" t="str">
            <v>0052834</v>
          </cell>
          <cell r="E162" t="str">
            <v>362204198910203058</v>
          </cell>
          <cell r="F162" t="str">
            <v>0411-84379632</v>
          </cell>
          <cell r="G162" t="str">
            <v>80038</v>
          </cell>
          <cell r="H162" t="str">
            <v>中国科学院大连化学物理研究所</v>
          </cell>
          <cell r="I162" t="str">
            <v>本单位导师</v>
          </cell>
          <cell r="J162" t="str">
            <v>博导</v>
          </cell>
          <cell r="K162" t="str">
            <v>80038</v>
          </cell>
          <cell r="L162" t="str">
            <v>中国科学院大连化学物理研究所</v>
          </cell>
          <cell r="M162" t="str">
            <v>kwu@dicp.ac.cn</v>
          </cell>
        </row>
        <row r="163">
          <cell r="A163" t="str">
            <v>杜铭华</v>
          </cell>
          <cell r="B163" t="str">
            <v>男</v>
          </cell>
          <cell r="C163" t="str">
            <v>1952-12-11</v>
          </cell>
          <cell r="D163" t="str">
            <v>0033249</v>
          </cell>
          <cell r="E163" t="str">
            <v>110105195212115439</v>
          </cell>
          <cell r="F163" t="str">
            <v>010-58132645</v>
          </cell>
          <cell r="G163" t="str">
            <v>00000</v>
          </cell>
          <cell r="H163" t="str">
            <v>神华集团煤制油化工研究院</v>
          </cell>
          <cell r="I163" t="str">
            <v>院外兼职导师</v>
          </cell>
          <cell r="J163" t="str">
            <v>硕导</v>
          </cell>
          <cell r="K163" t="str">
            <v>80038</v>
          </cell>
          <cell r="L163" t="str">
            <v>中国科学院大连化学物理研究所</v>
          </cell>
          <cell r="M163" t="str">
            <v>dumh@163.com</v>
          </cell>
        </row>
        <row r="164">
          <cell r="A164" t="str">
            <v>谷顺学</v>
          </cell>
          <cell r="B164" t="str">
            <v>男</v>
          </cell>
          <cell r="C164" t="str">
            <v>1958-06-30</v>
          </cell>
          <cell r="D164" t="str">
            <v>0047140</v>
          </cell>
          <cell r="E164" t="str">
            <v>210104195806304939</v>
          </cell>
          <cell r="F164" t="str">
            <v>62325881</v>
          </cell>
          <cell r="G164" t="str">
            <v>00000</v>
          </cell>
          <cell r="H164" t="str">
            <v>大连爱镁瑞电池股份有限公司</v>
          </cell>
          <cell r="I164" t="str">
            <v>院外兼职导师</v>
          </cell>
          <cell r="J164" t="str">
            <v>硕导</v>
          </cell>
          <cell r="K164" t="str">
            <v>80038</v>
          </cell>
          <cell r="L164" t="str">
            <v>中国科学院大连化学物理研究所</v>
          </cell>
          <cell r="M164" t="str">
            <v>gsx@dl.gs.com</v>
          </cell>
        </row>
        <row r="165">
          <cell r="A165" t="str">
            <v>胡文忠</v>
          </cell>
          <cell r="B165" t="str">
            <v>男</v>
          </cell>
          <cell r="C165" t="str">
            <v>1959-08-06</v>
          </cell>
          <cell r="D165" t="str">
            <v>0008275</v>
          </cell>
          <cell r="E165" t="str">
            <v>220102195908065237</v>
          </cell>
          <cell r="F165" t="str">
            <v>11111111</v>
          </cell>
          <cell r="G165" t="str">
            <v>00000</v>
          </cell>
          <cell r="H165" t="str">
            <v>大连民族学院</v>
          </cell>
          <cell r="I165" t="str">
            <v>院外兼职导师</v>
          </cell>
          <cell r="J165" t="str">
            <v>硕导</v>
          </cell>
          <cell r="K165" t="str">
            <v>80038</v>
          </cell>
          <cell r="L165" t="str">
            <v>中国科学院大连化学物理研究所</v>
          </cell>
          <cell r="M165" t="str">
            <v>hwz@dlnu.edu.cn</v>
          </cell>
        </row>
        <row r="166">
          <cell r="A166" t="str">
            <v>张青</v>
          </cell>
          <cell r="B166" t="str">
            <v>男</v>
          </cell>
          <cell r="C166" t="str">
            <v>1960-12-10</v>
          </cell>
          <cell r="D166" t="str">
            <v>0001689</v>
          </cell>
          <cell r="E166" t="str">
            <v>210204601210097</v>
          </cell>
          <cell r="F166" t="str">
            <v>0</v>
          </cell>
          <cell r="G166" t="str">
            <v>80038</v>
          </cell>
          <cell r="H166" t="str">
            <v>中国科学院大连化学物理研究所</v>
          </cell>
          <cell r="I166" t="str">
            <v>本单位导师</v>
          </cell>
          <cell r="J166" t="str">
            <v>硕导</v>
          </cell>
          <cell r="K166" t="str">
            <v>80038</v>
          </cell>
          <cell r="L166" t="str">
            <v>中国科学院大连化学物理研究所</v>
          </cell>
          <cell r="M166" t="str">
            <v>zhangqing@dicp.ac.cn</v>
          </cell>
        </row>
        <row r="167">
          <cell r="A167" t="str">
            <v>姜波</v>
          </cell>
          <cell r="B167" t="str">
            <v>女</v>
          </cell>
          <cell r="C167" t="str">
            <v>1961-01-09</v>
          </cell>
          <cell r="D167" t="str">
            <v>0002806</v>
          </cell>
          <cell r="E167" t="str">
            <v>210203610109502</v>
          </cell>
          <cell r="F167" t="str">
            <v>0411-84379033</v>
          </cell>
          <cell r="G167" t="str">
            <v>80038</v>
          </cell>
          <cell r="H167" t="str">
            <v>中国科学院大连化学物理研究所</v>
          </cell>
          <cell r="I167" t="str">
            <v>本单位导师</v>
          </cell>
          <cell r="J167" t="str">
            <v>硕导</v>
          </cell>
          <cell r="K167" t="str">
            <v>80038</v>
          </cell>
          <cell r="L167" t="str">
            <v>中国科学院大连化学物理研究所</v>
          </cell>
          <cell r="M167" t="str">
            <v>bojiang@dicp.ac.cn</v>
          </cell>
        </row>
        <row r="168">
          <cell r="A168" t="str">
            <v>陈洪法</v>
          </cell>
          <cell r="B168" t="str">
            <v>男</v>
          </cell>
          <cell r="C168" t="str">
            <v>1961-04-23</v>
          </cell>
          <cell r="D168" t="str">
            <v>0047139</v>
          </cell>
          <cell r="E168" t="str">
            <v>320521196104234217</v>
          </cell>
          <cell r="F168" t="str">
            <v>58309201</v>
          </cell>
          <cell r="G168" t="str">
            <v>00000</v>
          </cell>
          <cell r="H168" t="str">
            <v>江苏中科天霸新能源科技有限公司</v>
          </cell>
          <cell r="I168" t="str">
            <v>院外兼职导师</v>
          </cell>
          <cell r="J168" t="str">
            <v>硕导</v>
          </cell>
          <cell r="K168" t="str">
            <v>80038</v>
          </cell>
          <cell r="L168" t="str">
            <v>中国科学院大连化学物理研究所</v>
          </cell>
          <cell r="M168" t="str">
            <v>fangjinmiao343@163.com</v>
          </cell>
        </row>
        <row r="169">
          <cell r="A169" t="str">
            <v>郭奇</v>
          </cell>
          <cell r="B169" t="str">
            <v>男</v>
          </cell>
          <cell r="C169" t="str">
            <v>1962-12-29</v>
          </cell>
          <cell r="D169" t="str">
            <v>0026302</v>
          </cell>
          <cell r="E169" t="str">
            <v>210403196212290677</v>
          </cell>
          <cell r="F169" t="str">
            <v>0</v>
          </cell>
          <cell r="G169" t="str">
            <v>00000</v>
          </cell>
          <cell r="H169" t="str">
            <v>中国石油天然气股份有限公司抚顺石化分公司</v>
          </cell>
          <cell r="I169" t="str">
            <v>院外兼职导师</v>
          </cell>
          <cell r="J169" t="str">
            <v>硕导</v>
          </cell>
          <cell r="K169" t="str">
            <v>80038</v>
          </cell>
          <cell r="L169" t="str">
            <v>中国科学院大连化学物理研究所</v>
          </cell>
          <cell r="M169" t="str">
            <v>guoq@petrochina.com.cn</v>
          </cell>
        </row>
        <row r="170">
          <cell r="A170" t="str">
            <v>任相坤</v>
          </cell>
          <cell r="B170" t="str">
            <v>男</v>
          </cell>
          <cell r="C170" t="str">
            <v>1963-07-21</v>
          </cell>
          <cell r="D170" t="str">
            <v>0047132</v>
          </cell>
          <cell r="E170" t="str">
            <v>610123196307210274</v>
          </cell>
          <cell r="F170" t="str">
            <v>01064823310</v>
          </cell>
          <cell r="G170" t="str">
            <v>00000</v>
          </cell>
          <cell r="H170" t="str">
            <v>北京三聚环保新材料股份有限公司</v>
          </cell>
          <cell r="I170" t="str">
            <v>院外兼职导师</v>
          </cell>
          <cell r="J170" t="str">
            <v>硕导</v>
          </cell>
          <cell r="K170" t="str">
            <v>80038</v>
          </cell>
          <cell r="L170" t="str">
            <v>中国科学院大连化学物理研究所</v>
          </cell>
          <cell r="M170" t="str">
            <v>renxiangkun@sanju.cn</v>
          </cell>
        </row>
        <row r="171">
          <cell r="A171" t="str">
            <v>杜崇旭</v>
          </cell>
          <cell r="B171" t="str">
            <v>男</v>
          </cell>
          <cell r="C171" t="str">
            <v>1963-11-18</v>
          </cell>
          <cell r="D171" t="str">
            <v>0008281</v>
          </cell>
          <cell r="E171" t="str">
            <v>210202196311180732</v>
          </cell>
          <cell r="F171" t="str">
            <v>111</v>
          </cell>
          <cell r="G171" t="str">
            <v>00000</v>
          </cell>
          <cell r="H171" t="str">
            <v>大连民族学院</v>
          </cell>
          <cell r="I171" t="str">
            <v>院外兼职导师</v>
          </cell>
          <cell r="J171" t="str">
            <v>硕导</v>
          </cell>
          <cell r="K171" t="str">
            <v>80038</v>
          </cell>
          <cell r="L171" t="str">
            <v>中国科学院大连化学物理研究所</v>
          </cell>
          <cell r="M171" t="str">
            <v>dcx@dlnu.edu.cn</v>
          </cell>
        </row>
        <row r="172">
          <cell r="A172" t="str">
            <v>邢小放</v>
          </cell>
          <cell r="B172" t="str">
            <v>男</v>
          </cell>
          <cell r="C172" t="str">
            <v>1963-12-13</v>
          </cell>
          <cell r="D172" t="str">
            <v>0026300</v>
          </cell>
          <cell r="E172" t="str">
            <v>610421196312130010</v>
          </cell>
          <cell r="F172" t="str">
            <v>0</v>
          </cell>
          <cell r="G172" t="str">
            <v>00000</v>
          </cell>
          <cell r="H172" t="str">
            <v>陕西延长石油榆神能源化工有限责任公司</v>
          </cell>
          <cell r="I172" t="str">
            <v>院外兼职导师</v>
          </cell>
          <cell r="J172" t="str">
            <v>硕导</v>
          </cell>
          <cell r="K172" t="str">
            <v>80038</v>
          </cell>
          <cell r="L172" t="str">
            <v>中国科学院大连化学物理研究所</v>
          </cell>
          <cell r="M172" t="str">
            <v>xhxxf001@163.com</v>
          </cell>
        </row>
        <row r="173">
          <cell r="A173" t="str">
            <v>孙志强</v>
          </cell>
          <cell r="B173" t="str">
            <v>男</v>
          </cell>
          <cell r="C173" t="str">
            <v>1964-02-17</v>
          </cell>
          <cell r="D173" t="str">
            <v>0017018</v>
          </cell>
          <cell r="E173" t="str">
            <v>222403640217041</v>
          </cell>
          <cell r="F173" t="str">
            <v>0411-84379278</v>
          </cell>
          <cell r="G173" t="str">
            <v>80038</v>
          </cell>
          <cell r="H173" t="str">
            <v>中国科学院大连化学物理研究所</v>
          </cell>
          <cell r="I173" t="str">
            <v>本单位导师</v>
          </cell>
          <cell r="J173" t="str">
            <v>硕导</v>
          </cell>
          <cell r="K173" t="str">
            <v>80038</v>
          </cell>
          <cell r="L173" t="str">
            <v>中国科学院大连化学物理研究所</v>
          </cell>
          <cell r="M173" t="str">
            <v>szq@dicp.ac.cn</v>
          </cell>
        </row>
        <row r="174">
          <cell r="A174" t="str">
            <v>邢丹敏</v>
          </cell>
          <cell r="B174" t="str">
            <v>女</v>
          </cell>
          <cell r="C174" t="str">
            <v>1965-01-20</v>
          </cell>
          <cell r="D174" t="str">
            <v>0008269</v>
          </cell>
          <cell r="E174" t="str">
            <v>210204650120354</v>
          </cell>
          <cell r="F174" t="str">
            <v>0</v>
          </cell>
          <cell r="G174" t="str">
            <v>00000</v>
          </cell>
          <cell r="H174" t="str">
            <v>新源动力股份有限公司</v>
          </cell>
          <cell r="I174" t="str">
            <v>院外兼职导师</v>
          </cell>
          <cell r="J174" t="str">
            <v>硕导</v>
          </cell>
          <cell r="K174" t="str">
            <v>80038</v>
          </cell>
          <cell r="L174" t="str">
            <v>中国科学院大连化学物理研究所</v>
          </cell>
          <cell r="M174" t="str">
            <v>dmxing@dicp.ac.cn</v>
          </cell>
        </row>
        <row r="175">
          <cell r="A175" t="str">
            <v>苏学锋</v>
          </cell>
          <cell r="B175" t="str">
            <v>男</v>
          </cell>
          <cell r="C175" t="str">
            <v>1965-03-08</v>
          </cell>
          <cell r="D175" t="str">
            <v>0047134</v>
          </cell>
          <cell r="E175" t="str">
            <v>210204196503084318</v>
          </cell>
          <cell r="F175" t="str">
            <v>0411-87128911</v>
          </cell>
          <cell r="G175" t="str">
            <v>00000</v>
          </cell>
          <cell r="H175" t="str">
            <v>辽渔南极磷虾科技发展有限公司</v>
          </cell>
          <cell r="I175" t="str">
            <v>院外兼职导师</v>
          </cell>
          <cell r="J175" t="str">
            <v>硕导</v>
          </cell>
          <cell r="K175" t="str">
            <v>80038</v>
          </cell>
          <cell r="L175" t="str">
            <v>中国科学院大连化学物理研究所</v>
          </cell>
          <cell r="M175" t="str">
            <v>sxf4200792@163.com</v>
          </cell>
        </row>
        <row r="176">
          <cell r="A176" t="str">
            <v>孙巨龙</v>
          </cell>
          <cell r="B176" t="str">
            <v>男</v>
          </cell>
          <cell r="C176" t="str">
            <v>1965-07-18</v>
          </cell>
          <cell r="D176" t="str">
            <v>0000539</v>
          </cell>
          <cell r="E176" t="str">
            <v>210203650718529</v>
          </cell>
          <cell r="F176" t="str">
            <v>0411-84379195</v>
          </cell>
          <cell r="G176" t="str">
            <v>80038</v>
          </cell>
          <cell r="H176" t="str">
            <v>中国科学院大连化学物理研究所</v>
          </cell>
          <cell r="I176" t="str">
            <v>本单位导师</v>
          </cell>
          <cell r="J176" t="str">
            <v>硕导</v>
          </cell>
          <cell r="K176" t="str">
            <v>80038</v>
          </cell>
          <cell r="L176" t="str">
            <v>中国科学院大连化学物理研究所</v>
          </cell>
          <cell r="M176" t="str">
            <v>jlsun@dicp.ac.cn</v>
          </cell>
        </row>
        <row r="177">
          <cell r="A177" t="str">
            <v>周利</v>
          </cell>
          <cell r="B177" t="str">
            <v>男</v>
          </cell>
          <cell r="C177" t="str">
            <v>1965-12-05</v>
          </cell>
          <cell r="D177" t="str">
            <v>0007789</v>
          </cell>
          <cell r="E177" t="str">
            <v>210203651205529</v>
          </cell>
          <cell r="F177" t="str">
            <v>0411-84379123</v>
          </cell>
          <cell r="G177" t="str">
            <v>80038</v>
          </cell>
          <cell r="H177" t="str">
            <v>中国科学院大连化学物理研究所</v>
          </cell>
          <cell r="I177" t="str">
            <v>本单位导师</v>
          </cell>
          <cell r="J177" t="str">
            <v>硕导</v>
          </cell>
          <cell r="K177" t="str">
            <v>80038</v>
          </cell>
          <cell r="L177" t="str">
            <v>中国科学院大连化学物理研究所</v>
          </cell>
          <cell r="M177" t="str">
            <v>zhouli@dicp.ac.cn</v>
          </cell>
        </row>
        <row r="178">
          <cell r="A178" t="str">
            <v>杨培强</v>
          </cell>
          <cell r="B178" t="str">
            <v>男</v>
          </cell>
          <cell r="C178" t="str">
            <v>1966-01-05</v>
          </cell>
          <cell r="D178" t="str">
            <v>0026310</v>
          </cell>
          <cell r="E178" t="str">
            <v>310229196601050219</v>
          </cell>
          <cell r="F178" t="str">
            <v>000</v>
          </cell>
          <cell r="G178" t="str">
            <v>00000</v>
          </cell>
          <cell r="H178" t="str">
            <v>纽迈电子科技有限公司</v>
          </cell>
          <cell r="I178" t="str">
            <v>院外兼职导师</v>
          </cell>
          <cell r="J178" t="str">
            <v>硕导</v>
          </cell>
          <cell r="K178" t="str">
            <v>80038</v>
          </cell>
          <cell r="L178" t="str">
            <v>中国科学院大连化学物理研究所</v>
          </cell>
          <cell r="M178" t="str">
            <v>pq_yang@niumag.com</v>
          </cell>
        </row>
        <row r="179">
          <cell r="A179" t="str">
            <v>李京华</v>
          </cell>
          <cell r="B179" t="str">
            <v>男</v>
          </cell>
          <cell r="C179" t="str">
            <v>1966-01-09</v>
          </cell>
          <cell r="D179" t="str">
            <v>0001684</v>
          </cell>
          <cell r="E179" t="str">
            <v>210203660109501</v>
          </cell>
          <cell r="F179" t="str">
            <v>84379510</v>
          </cell>
          <cell r="G179" t="str">
            <v>80038</v>
          </cell>
          <cell r="H179" t="str">
            <v>中国科学院大连化学物理研究所</v>
          </cell>
          <cell r="I179" t="str">
            <v>本单位导师</v>
          </cell>
          <cell r="J179" t="str">
            <v>硕导</v>
          </cell>
          <cell r="K179" t="str">
            <v>80038</v>
          </cell>
          <cell r="L179" t="str">
            <v>中国科学院大连化学物理研究所</v>
          </cell>
          <cell r="M179" t="str">
            <v>leejh@dicp.ac.cn</v>
          </cell>
        </row>
        <row r="180">
          <cell r="A180" t="str">
            <v>于晓东</v>
          </cell>
          <cell r="B180" t="str">
            <v>男</v>
          </cell>
          <cell r="C180" t="str">
            <v>1966-06-05</v>
          </cell>
          <cell r="D180" t="str">
            <v>0047138</v>
          </cell>
          <cell r="E180" t="str">
            <v>230606196606051752</v>
          </cell>
          <cell r="F180" t="str">
            <v>84597006</v>
          </cell>
          <cell r="G180" t="str">
            <v>00000</v>
          </cell>
          <cell r="H180" t="str">
            <v>大连华海制氢设备有限公司</v>
          </cell>
          <cell r="I180" t="str">
            <v>院外兼职导师</v>
          </cell>
          <cell r="J180" t="str">
            <v>硕导</v>
          </cell>
          <cell r="K180" t="str">
            <v>80038</v>
          </cell>
          <cell r="L180" t="str">
            <v>中国科学院大连化学物理研究所</v>
          </cell>
          <cell r="M180" t="str">
            <v>yxd@cnhydrogen.com</v>
          </cell>
        </row>
        <row r="181">
          <cell r="A181" t="str">
            <v>沈新华</v>
          </cell>
          <cell r="B181" t="str">
            <v>男</v>
          </cell>
          <cell r="C181" t="str">
            <v>1966-10-16</v>
          </cell>
          <cell r="D181" t="str">
            <v>0046941</v>
          </cell>
          <cell r="E181" t="str">
            <v>330106196610160050</v>
          </cell>
          <cell r="F181" t="str">
            <v>13901545676</v>
          </cell>
          <cell r="G181" t="str">
            <v>00000</v>
          </cell>
          <cell r="H181" t="str">
            <v>江苏蓝丰生化股份有限公司</v>
          </cell>
          <cell r="I181" t="str">
            <v>院外兼职导师</v>
          </cell>
          <cell r="J181" t="str">
            <v>硕导</v>
          </cell>
          <cell r="K181" t="str">
            <v>80038</v>
          </cell>
          <cell r="L181" t="str">
            <v>中国科学院大连化学物理研究所</v>
          </cell>
          <cell r="M181" t="str">
            <v>13901545676@163.com</v>
          </cell>
        </row>
        <row r="182">
          <cell r="A182" t="str">
            <v>倪余文</v>
          </cell>
          <cell r="B182" t="str">
            <v>男</v>
          </cell>
          <cell r="C182" t="str">
            <v>1967-02-05</v>
          </cell>
          <cell r="D182" t="str">
            <v>0000536</v>
          </cell>
          <cell r="E182" t="str">
            <v>210112670205023</v>
          </cell>
          <cell r="F182" t="str">
            <v>0411-84379562</v>
          </cell>
          <cell r="G182" t="str">
            <v>80038</v>
          </cell>
          <cell r="H182" t="str">
            <v>中国科学院大连化学物理研究所</v>
          </cell>
          <cell r="I182" t="str">
            <v>本单位导师</v>
          </cell>
          <cell r="J182" t="str">
            <v>硕导</v>
          </cell>
          <cell r="K182" t="str">
            <v>80038</v>
          </cell>
          <cell r="L182" t="str">
            <v>中国科学院大连化学物理研究所</v>
          </cell>
          <cell r="M182" t="str">
            <v>yuwenni@dicp.ac.cn</v>
          </cell>
        </row>
        <row r="183">
          <cell r="A183" t="str">
            <v>李曙光</v>
          </cell>
          <cell r="B183" t="str">
            <v>男</v>
          </cell>
          <cell r="C183" t="str">
            <v>1967-05-21</v>
          </cell>
          <cell r="D183" t="str">
            <v>0017043</v>
          </cell>
          <cell r="E183" t="str">
            <v>12010419670521681X</v>
          </cell>
          <cell r="F183" t="str">
            <v>0411-84379061</v>
          </cell>
          <cell r="G183" t="str">
            <v>80038</v>
          </cell>
          <cell r="H183" t="str">
            <v>中国科学院大连化学物理研究所</v>
          </cell>
          <cell r="I183" t="str">
            <v>本单位导师</v>
          </cell>
          <cell r="J183" t="str">
            <v>硕导</v>
          </cell>
          <cell r="K183" t="str">
            <v>80038</v>
          </cell>
          <cell r="L183" t="str">
            <v>中国科学院大连化学物理研究所</v>
          </cell>
          <cell r="M183" t="str">
            <v>lsg@dicp.ac.cn</v>
          </cell>
        </row>
        <row r="184">
          <cell r="A184" t="str">
            <v>杨仲田</v>
          </cell>
          <cell r="B184" t="str">
            <v>男</v>
          </cell>
          <cell r="C184" t="str">
            <v>1967-05-26</v>
          </cell>
          <cell r="D184" t="str">
            <v>0047153</v>
          </cell>
          <cell r="E184" t="str">
            <v>110108196705261833</v>
          </cell>
          <cell r="F184" t="str">
            <v>3512203187</v>
          </cell>
          <cell r="G184" t="str">
            <v>00000</v>
          </cell>
          <cell r="H184" t="str">
            <v>中国辐射防护研究院</v>
          </cell>
          <cell r="I184" t="str">
            <v>院外兼职导师</v>
          </cell>
          <cell r="J184" t="str">
            <v>硕导</v>
          </cell>
          <cell r="K184" t="str">
            <v>80038</v>
          </cell>
          <cell r="L184" t="str">
            <v>中国科学院大连化学物理研究所</v>
          </cell>
          <cell r="M184" t="str">
            <v>ztyang@263.net</v>
          </cell>
        </row>
        <row r="185">
          <cell r="A185" t="str">
            <v>李德伏</v>
          </cell>
          <cell r="B185" t="str">
            <v>男</v>
          </cell>
          <cell r="C185" t="str">
            <v>1967-06-22</v>
          </cell>
          <cell r="D185" t="str">
            <v>0005619</v>
          </cell>
          <cell r="E185" t="str">
            <v>210302670622091</v>
          </cell>
          <cell r="F185" t="str">
            <v>84379328</v>
          </cell>
          <cell r="G185" t="str">
            <v>80038</v>
          </cell>
          <cell r="H185" t="str">
            <v>中国科学院大连化学物理研究所</v>
          </cell>
          <cell r="I185" t="str">
            <v>本单位导师</v>
          </cell>
          <cell r="J185" t="str">
            <v>硕导</v>
          </cell>
          <cell r="K185" t="str">
            <v>80038</v>
          </cell>
          <cell r="L185" t="str">
            <v>中国科学院大连化学物理研究所</v>
          </cell>
          <cell r="M185" t="str">
            <v>ldefu@dicp.ac.cn</v>
          </cell>
        </row>
        <row r="186">
          <cell r="A186" t="str">
            <v>袁中山</v>
          </cell>
          <cell r="B186" t="str">
            <v>男</v>
          </cell>
          <cell r="C186" t="str">
            <v>1968-06-05</v>
          </cell>
          <cell r="D186" t="str">
            <v>0001688</v>
          </cell>
          <cell r="E186" t="str">
            <v>110108680605143</v>
          </cell>
          <cell r="F186" t="str">
            <v>0411-84379328</v>
          </cell>
          <cell r="G186" t="str">
            <v>80038</v>
          </cell>
          <cell r="H186" t="str">
            <v>中国科学院大连化学物理研究所</v>
          </cell>
          <cell r="I186" t="str">
            <v>本单位导师</v>
          </cell>
          <cell r="J186" t="str">
            <v>硕导</v>
          </cell>
          <cell r="K186" t="str">
            <v>80038</v>
          </cell>
          <cell r="L186" t="str">
            <v>中国科学院大连化学物理研究所</v>
          </cell>
          <cell r="M186" t="str">
            <v>yuanzs@dicp.ac.cn</v>
          </cell>
        </row>
        <row r="187">
          <cell r="A187" t="str">
            <v>吴文忠</v>
          </cell>
          <cell r="B187" t="str">
            <v>男</v>
          </cell>
          <cell r="C187" t="str">
            <v>1968-08-27</v>
          </cell>
          <cell r="D187" t="str">
            <v>0026298</v>
          </cell>
          <cell r="E187" t="str">
            <v>420106196808274952</v>
          </cell>
          <cell r="F187" t="str">
            <v>0</v>
          </cell>
          <cell r="G187" t="str">
            <v>00000</v>
          </cell>
          <cell r="H187" t="str">
            <v>大连医诺生物有限公司</v>
          </cell>
          <cell r="I187" t="str">
            <v>院外兼职导师</v>
          </cell>
          <cell r="J187" t="str">
            <v>硕导</v>
          </cell>
          <cell r="K187" t="str">
            <v>80038</v>
          </cell>
          <cell r="L187" t="str">
            <v>中国科学院大连化学物理研究所</v>
          </cell>
          <cell r="M187" t="str">
            <v>wu@innobio.cn</v>
          </cell>
        </row>
        <row r="188">
          <cell r="A188" t="str">
            <v>刘秋</v>
          </cell>
          <cell r="B188" t="str">
            <v>女</v>
          </cell>
          <cell r="C188" t="str">
            <v>1969-05-07</v>
          </cell>
          <cell r="D188" t="str">
            <v>0008276</v>
          </cell>
          <cell r="E188" t="str">
            <v>210112196905070247</v>
          </cell>
          <cell r="F188" t="str">
            <v>111</v>
          </cell>
          <cell r="G188" t="str">
            <v>00000</v>
          </cell>
          <cell r="H188" t="str">
            <v>大连民族学院</v>
          </cell>
          <cell r="I188" t="str">
            <v>院外兼职导师</v>
          </cell>
          <cell r="J188" t="str">
            <v>硕导</v>
          </cell>
          <cell r="K188" t="str">
            <v>80038</v>
          </cell>
          <cell r="L188" t="str">
            <v>中国科学院大连化学物理研究所</v>
          </cell>
          <cell r="M188" t="str">
            <v>liuqiu@dlnu.edu.cn</v>
          </cell>
        </row>
        <row r="189">
          <cell r="A189" t="str">
            <v>浦军平</v>
          </cell>
          <cell r="B189" t="str">
            <v>男</v>
          </cell>
          <cell r="C189" t="str">
            <v>1969-09-20</v>
          </cell>
          <cell r="D189" t="str">
            <v>0047131</v>
          </cell>
          <cell r="E189" t="str">
            <v>32058219690920881X</v>
          </cell>
          <cell r="F189" t="str">
            <v>13901562191</v>
          </cell>
          <cell r="G189" t="str">
            <v>00000</v>
          </cell>
          <cell r="H189" t="str">
            <v>张家港市华昌药业有限公司</v>
          </cell>
          <cell r="I189" t="str">
            <v>院外兼职导师</v>
          </cell>
          <cell r="J189" t="str">
            <v>硕导</v>
          </cell>
          <cell r="K189" t="str">
            <v>80038</v>
          </cell>
          <cell r="L189" t="str">
            <v>中国科学院大连化学物理研究所</v>
          </cell>
          <cell r="M189" t="str">
            <v>pujunpingxu@163.com</v>
          </cell>
        </row>
        <row r="190">
          <cell r="A190" t="str">
            <v>张敬</v>
          </cell>
          <cell r="B190" t="str">
            <v>女</v>
          </cell>
          <cell r="C190" t="str">
            <v>1969-09-22</v>
          </cell>
          <cell r="D190" t="str">
            <v>0026306</v>
          </cell>
          <cell r="E190" t="str">
            <v>211402196909221422</v>
          </cell>
          <cell r="F190" t="str">
            <v>0411-83693433</v>
          </cell>
          <cell r="G190" t="str">
            <v>00000</v>
          </cell>
          <cell r="H190" t="str">
            <v>大连世达特环保科技有限公司</v>
          </cell>
          <cell r="I190" t="str">
            <v>院外兼职导师</v>
          </cell>
          <cell r="J190" t="str">
            <v>硕导</v>
          </cell>
          <cell r="K190" t="str">
            <v>80038</v>
          </cell>
          <cell r="L190" t="str">
            <v>中国科学院大连化学物理研究所</v>
          </cell>
          <cell r="M190" t="str">
            <v>lndlzjing@126.com</v>
          </cell>
        </row>
        <row r="191">
          <cell r="A191" t="str">
            <v>杜风光</v>
          </cell>
          <cell r="B191" t="str">
            <v>男</v>
          </cell>
          <cell r="C191" t="str">
            <v>1969-12-22</v>
          </cell>
          <cell r="D191" t="str">
            <v>0033250</v>
          </cell>
          <cell r="E191" t="str">
            <v>110108196912225456</v>
          </cell>
          <cell r="F191" t="str">
            <v>0377-61606399</v>
          </cell>
          <cell r="G191" t="str">
            <v>00000</v>
          </cell>
          <cell r="H191" t="str">
            <v>河南天冠企业集团</v>
          </cell>
          <cell r="I191" t="str">
            <v>院外兼职导师</v>
          </cell>
          <cell r="J191" t="str">
            <v>硕导</v>
          </cell>
          <cell r="K191" t="str">
            <v>80038</v>
          </cell>
          <cell r="L191" t="str">
            <v>中国科学院大连化学物理研究所</v>
          </cell>
          <cell r="M191" t="str">
            <v>dufengguang@163.com</v>
          </cell>
        </row>
        <row r="192">
          <cell r="A192" t="str">
            <v>田文杰</v>
          </cell>
          <cell r="B192" t="str">
            <v>女</v>
          </cell>
          <cell r="C192" t="str">
            <v>1970-02-05</v>
          </cell>
          <cell r="D192" t="str">
            <v>0008278</v>
          </cell>
          <cell r="E192" t="str">
            <v>230702197002050040</v>
          </cell>
          <cell r="F192" t="str">
            <v>111</v>
          </cell>
          <cell r="G192" t="str">
            <v>00000</v>
          </cell>
          <cell r="H192" t="str">
            <v>大连民族学院</v>
          </cell>
          <cell r="I192" t="str">
            <v>院外兼职导师</v>
          </cell>
          <cell r="J192" t="str">
            <v>硕导</v>
          </cell>
          <cell r="K192" t="str">
            <v>80038</v>
          </cell>
          <cell r="L192" t="str">
            <v>中国科学院大连化学物理研究所</v>
          </cell>
          <cell r="M192" t="str">
            <v>twj@dlnu.edu.cn</v>
          </cell>
        </row>
        <row r="193">
          <cell r="A193" t="str">
            <v>李晓锦</v>
          </cell>
          <cell r="B193" t="str">
            <v>男</v>
          </cell>
          <cell r="C193" t="str">
            <v>1970-02-27</v>
          </cell>
          <cell r="D193" t="str">
            <v>0002807</v>
          </cell>
          <cell r="E193" t="str">
            <v>340104700227157</v>
          </cell>
          <cell r="F193" t="str">
            <v>0532-80662649</v>
          </cell>
          <cell r="G193" t="str">
            <v>80179</v>
          </cell>
          <cell r="H193" t="str">
            <v>中国科学院青岛生物能源与过程研究所</v>
          </cell>
          <cell r="I193" t="str">
            <v>院内兼职导师</v>
          </cell>
          <cell r="J193" t="str">
            <v>硕导</v>
          </cell>
          <cell r="K193" t="str">
            <v>80038</v>
          </cell>
          <cell r="L193" t="str">
            <v>中国科学院大连化学物理研究所</v>
          </cell>
          <cell r="M193" t="str">
            <v>lixj@qibebt.ac.cn</v>
          </cell>
        </row>
        <row r="194">
          <cell r="A194" t="str">
            <v>崔继峰</v>
          </cell>
          <cell r="B194" t="str">
            <v>男</v>
          </cell>
          <cell r="C194" t="str">
            <v>1970-05-09</v>
          </cell>
          <cell r="D194" t="str">
            <v>0026301</v>
          </cell>
          <cell r="E194" t="str">
            <v>370502197005092035</v>
          </cell>
          <cell r="F194" t="str">
            <v>0</v>
          </cell>
          <cell r="G194" t="str">
            <v>00000</v>
          </cell>
          <cell r="H194" t="str">
            <v>胜利油田中胜国际石油化工集团有限公司</v>
          </cell>
          <cell r="I194" t="str">
            <v>院外兼职导师</v>
          </cell>
          <cell r="J194" t="str">
            <v>硕导</v>
          </cell>
          <cell r="K194" t="str">
            <v>80038</v>
          </cell>
          <cell r="L194" t="str">
            <v>中国科学院大连化学物理研究所</v>
          </cell>
          <cell r="M194" t="str">
            <v>wpscjf@126.com</v>
          </cell>
        </row>
        <row r="195">
          <cell r="A195" t="str">
            <v>楚文玲</v>
          </cell>
          <cell r="B195" t="str">
            <v>女</v>
          </cell>
          <cell r="C195" t="str">
            <v>1970-05-12</v>
          </cell>
          <cell r="D195" t="str">
            <v>0001683</v>
          </cell>
          <cell r="E195" t="str">
            <v>210219197005120821</v>
          </cell>
          <cell r="F195" t="str">
            <v>0</v>
          </cell>
          <cell r="G195" t="str">
            <v>80038</v>
          </cell>
          <cell r="H195" t="str">
            <v>中国科学院大连化学物理研究所</v>
          </cell>
          <cell r="I195" t="str">
            <v>本单位导师</v>
          </cell>
          <cell r="J195" t="str">
            <v>硕导</v>
          </cell>
          <cell r="K195" t="str">
            <v>80038</v>
          </cell>
          <cell r="L195" t="str">
            <v>中国科学院大连化学物理研究所</v>
          </cell>
          <cell r="M195" t="str">
            <v>cwl@dicp.ac.cn</v>
          </cell>
        </row>
        <row r="196">
          <cell r="A196" t="str">
            <v>艾选军</v>
          </cell>
          <cell r="B196" t="str">
            <v>男</v>
          </cell>
          <cell r="C196" t="str">
            <v>1970-05-25</v>
          </cell>
          <cell r="D196" t="str">
            <v>0040893</v>
          </cell>
          <cell r="E196" t="str">
            <v>420500197005252336</v>
          </cell>
          <cell r="F196" t="str">
            <v>041182463016</v>
          </cell>
          <cell r="G196" t="str">
            <v>80038</v>
          </cell>
          <cell r="H196" t="str">
            <v>中国科学院大连化学物理研究所</v>
          </cell>
          <cell r="I196" t="str">
            <v>本单位导师</v>
          </cell>
          <cell r="J196" t="str">
            <v>硕导</v>
          </cell>
          <cell r="K196" t="str">
            <v>80038</v>
          </cell>
          <cell r="L196" t="str">
            <v>中国科学院大连化学物理研究所</v>
          </cell>
          <cell r="M196" t="str">
            <v>xai@dicp.ac.cn</v>
          </cell>
        </row>
        <row r="197">
          <cell r="A197" t="str">
            <v>李晖</v>
          </cell>
          <cell r="B197" t="str">
            <v>女</v>
          </cell>
          <cell r="C197" t="str">
            <v>1970-06-21</v>
          </cell>
          <cell r="D197" t="str">
            <v>0040917</v>
          </cell>
          <cell r="E197" t="str">
            <v>210203197006215282</v>
          </cell>
          <cell r="F197" t="str">
            <v>0411-84379592</v>
          </cell>
          <cell r="G197" t="str">
            <v>80038</v>
          </cell>
          <cell r="H197" t="str">
            <v>中国科学院大连化学物理研究所</v>
          </cell>
          <cell r="I197" t="str">
            <v>本单位导师</v>
          </cell>
          <cell r="J197" t="str">
            <v>硕导</v>
          </cell>
          <cell r="K197" t="str">
            <v>80038</v>
          </cell>
          <cell r="L197" t="str">
            <v>中国科学院大连化学物理研究所</v>
          </cell>
          <cell r="M197" t="str">
            <v>lihui@dicp.ac.cn</v>
          </cell>
        </row>
        <row r="198">
          <cell r="A198" t="str">
            <v>姜健</v>
          </cell>
          <cell r="B198" t="str">
            <v>男</v>
          </cell>
          <cell r="C198" t="str">
            <v>1970-08-02</v>
          </cell>
          <cell r="D198" t="str">
            <v>0008280</v>
          </cell>
          <cell r="E198" t="str">
            <v>152324197008021812</v>
          </cell>
          <cell r="F198" t="str">
            <v>111</v>
          </cell>
          <cell r="G198" t="str">
            <v>00000</v>
          </cell>
          <cell r="H198" t="str">
            <v>大连民族学院</v>
          </cell>
          <cell r="I198" t="str">
            <v>院外兼职导师</v>
          </cell>
          <cell r="J198" t="str">
            <v>硕导</v>
          </cell>
          <cell r="K198" t="str">
            <v>80038</v>
          </cell>
          <cell r="L198" t="str">
            <v>中国科学院大连化学物理研究所</v>
          </cell>
          <cell r="M198" t="str">
            <v>jjx@dlnu.edu.cn</v>
          </cell>
        </row>
        <row r="199">
          <cell r="A199" t="str">
            <v>黄秀敏</v>
          </cell>
          <cell r="B199" t="str">
            <v>女</v>
          </cell>
          <cell r="C199" t="str">
            <v>1970-11-07</v>
          </cell>
          <cell r="D199" t="str">
            <v>0036249</v>
          </cell>
          <cell r="E199" t="str">
            <v>150121197011071026</v>
          </cell>
          <cell r="F199" t="str">
            <v>0411-84379647</v>
          </cell>
          <cell r="G199" t="str">
            <v>80038</v>
          </cell>
          <cell r="H199" t="str">
            <v>中国科学院大连化学物理研究所</v>
          </cell>
          <cell r="I199" t="str">
            <v>本单位导师</v>
          </cell>
          <cell r="J199" t="str">
            <v>硕导</v>
          </cell>
          <cell r="K199" t="str">
            <v>80038</v>
          </cell>
          <cell r="L199" t="str">
            <v>中国科学院大连化学物理研究所</v>
          </cell>
          <cell r="M199" t="str">
            <v>hxiumin@dicp.ac.cn</v>
          </cell>
        </row>
        <row r="200">
          <cell r="A200" t="str">
            <v>曾蓬</v>
          </cell>
          <cell r="B200" t="str">
            <v>男</v>
          </cell>
          <cell r="C200" t="str">
            <v>1970-11-26</v>
          </cell>
          <cell r="D200" t="str">
            <v>0022175</v>
          </cell>
          <cell r="E200" t="str">
            <v>210404197011262435</v>
          </cell>
          <cell r="F200" t="str">
            <v>02457593931</v>
          </cell>
          <cell r="G200" t="str">
            <v>00000</v>
          </cell>
          <cell r="H200" t="str">
            <v>中国寰球工程公司辽宁分公司</v>
          </cell>
          <cell r="I200" t="str">
            <v>院外兼职导师</v>
          </cell>
          <cell r="J200" t="str">
            <v>硕导</v>
          </cell>
          <cell r="K200" t="str">
            <v>80038</v>
          </cell>
          <cell r="L200" t="str">
            <v>中国科学院大连化学物理研究所</v>
          </cell>
          <cell r="M200" t="str">
            <v>zengpeng713@sohu.com</v>
          </cell>
        </row>
        <row r="201">
          <cell r="A201" t="str">
            <v>孙广炜</v>
          </cell>
          <cell r="B201" t="str">
            <v>女</v>
          </cell>
          <cell r="C201" t="str">
            <v>1971-01-24</v>
          </cell>
          <cell r="D201" t="str">
            <v>0010419</v>
          </cell>
          <cell r="E201" t="str">
            <v>G43192827</v>
          </cell>
          <cell r="F201" t="str">
            <v>0411-84379139</v>
          </cell>
          <cell r="G201" t="str">
            <v>80038</v>
          </cell>
          <cell r="H201" t="str">
            <v>中国科学院大连化学物理研究所</v>
          </cell>
          <cell r="I201" t="str">
            <v>本单位导师</v>
          </cell>
          <cell r="J201" t="str">
            <v>硕导</v>
          </cell>
          <cell r="K201" t="str">
            <v>80038</v>
          </cell>
          <cell r="L201" t="str">
            <v>中国科学院大连化学物理研究所</v>
          </cell>
          <cell r="M201" t="str">
            <v>sungw@dicp.ac.cn</v>
          </cell>
        </row>
        <row r="202">
          <cell r="A202" t="str">
            <v>谭海东</v>
          </cell>
          <cell r="B202" t="str">
            <v>男</v>
          </cell>
          <cell r="C202" t="str">
            <v>1971-01-28</v>
          </cell>
          <cell r="D202" t="str">
            <v>0010093</v>
          </cell>
          <cell r="E202" t="str">
            <v>370811710128407</v>
          </cell>
          <cell r="F202" t="str">
            <v>11111111</v>
          </cell>
          <cell r="G202" t="str">
            <v>80038</v>
          </cell>
          <cell r="H202" t="str">
            <v>中国科学院大连化学物理研究所</v>
          </cell>
          <cell r="I202" t="str">
            <v>本单位导师</v>
          </cell>
          <cell r="J202" t="str">
            <v>硕导</v>
          </cell>
          <cell r="K202" t="str">
            <v>80038</v>
          </cell>
          <cell r="L202" t="str">
            <v>中国科学院大连化学物理研究所</v>
          </cell>
          <cell r="M202" t="str">
            <v>hdtan@dicp.ac.cn</v>
          </cell>
        </row>
        <row r="203">
          <cell r="A203" t="str">
            <v>杨民</v>
          </cell>
          <cell r="B203" t="str">
            <v>男</v>
          </cell>
          <cell r="C203" t="str">
            <v>1971-06-05</v>
          </cell>
          <cell r="D203" t="str">
            <v>0007786</v>
          </cell>
          <cell r="E203" t="str">
            <v>210304710605043</v>
          </cell>
          <cell r="F203" t="str">
            <v>0</v>
          </cell>
          <cell r="G203" t="str">
            <v>80038</v>
          </cell>
          <cell r="H203" t="str">
            <v>中国科学院大连化学物理研究所</v>
          </cell>
          <cell r="I203" t="str">
            <v>本单位导师</v>
          </cell>
          <cell r="J203" t="str">
            <v>硕导</v>
          </cell>
          <cell r="K203" t="str">
            <v>80038</v>
          </cell>
          <cell r="L203" t="str">
            <v>中国科学院大连化学物理研究所</v>
          </cell>
          <cell r="M203" t="str">
            <v>minyang@dicp.ac.cn</v>
          </cell>
        </row>
        <row r="204">
          <cell r="A204" t="str">
            <v>徐青</v>
          </cell>
          <cell r="B204" t="str">
            <v>男</v>
          </cell>
          <cell r="C204" t="str">
            <v>1971-06-11</v>
          </cell>
          <cell r="D204" t="str">
            <v>0000541</v>
          </cell>
          <cell r="E204" t="str">
            <v>33022219710611731X</v>
          </cell>
          <cell r="F204" t="str">
            <v>0</v>
          </cell>
          <cell r="G204" t="str">
            <v>80038</v>
          </cell>
          <cell r="H204" t="str">
            <v>中国科学院大连化学物理研究所</v>
          </cell>
          <cell r="I204" t="str">
            <v>本单位导师</v>
          </cell>
          <cell r="J204" t="str">
            <v>硕导</v>
          </cell>
          <cell r="K204" t="str">
            <v>80038</v>
          </cell>
          <cell r="L204" t="str">
            <v>中国科学院大连化学物理研究所</v>
          </cell>
          <cell r="M204" t="str">
            <v>xuqing@dicp.ac.cn</v>
          </cell>
        </row>
        <row r="205">
          <cell r="A205" t="str">
            <v>信艳娟</v>
          </cell>
          <cell r="B205" t="str">
            <v>女</v>
          </cell>
          <cell r="C205" t="str">
            <v>1971-08-22</v>
          </cell>
          <cell r="D205" t="str">
            <v>0036246</v>
          </cell>
          <cell r="E205" t="str">
            <v>210824197108224360</v>
          </cell>
          <cell r="F205" t="str">
            <v>0411-84379350</v>
          </cell>
          <cell r="G205" t="str">
            <v>00000</v>
          </cell>
          <cell r="H205" t="str">
            <v>大连市沙河口区人才服务中心</v>
          </cell>
          <cell r="I205" t="str">
            <v>院外兼职导师</v>
          </cell>
          <cell r="J205" t="str">
            <v>硕导</v>
          </cell>
          <cell r="K205" t="str">
            <v>80038</v>
          </cell>
          <cell r="L205" t="str">
            <v>中国科学院大连化学物理研究所</v>
          </cell>
          <cell r="M205" t="str">
            <v>xinyanjuan@dicp.ac.cn</v>
          </cell>
        </row>
        <row r="206">
          <cell r="A206" t="str">
            <v>张英</v>
          </cell>
          <cell r="B206" t="str">
            <v>男</v>
          </cell>
          <cell r="C206" t="str">
            <v>1971-09-05</v>
          </cell>
          <cell r="D206" t="str">
            <v>0019115</v>
          </cell>
          <cell r="E206" t="str">
            <v>21122619710905021x</v>
          </cell>
          <cell r="F206" t="str">
            <v>0411-84379139</v>
          </cell>
          <cell r="G206" t="str">
            <v>80038</v>
          </cell>
          <cell r="H206" t="str">
            <v>中国科学院大连化学物理研究所</v>
          </cell>
          <cell r="I206" t="str">
            <v>本单位导师</v>
          </cell>
          <cell r="J206" t="str">
            <v>硕导</v>
          </cell>
          <cell r="K206" t="str">
            <v>80038</v>
          </cell>
          <cell r="L206" t="str">
            <v>中国科学院大连化学物理研究所</v>
          </cell>
          <cell r="M206" t="str">
            <v>zhangying@dicp.ac.cn</v>
          </cell>
        </row>
        <row r="207">
          <cell r="A207" t="str">
            <v>吴国涛</v>
          </cell>
          <cell r="B207" t="str">
            <v>男</v>
          </cell>
          <cell r="C207" t="str">
            <v>1971-09-18</v>
          </cell>
          <cell r="D207" t="str">
            <v>0026525</v>
          </cell>
          <cell r="E207" t="str">
            <v>21130219710918161X</v>
          </cell>
          <cell r="F207" t="str">
            <v>0411-84379583</v>
          </cell>
          <cell r="G207" t="str">
            <v>80038</v>
          </cell>
          <cell r="H207" t="str">
            <v>中国科学院大连化学物理研究所</v>
          </cell>
          <cell r="I207" t="str">
            <v>本单位导师</v>
          </cell>
          <cell r="J207" t="str">
            <v>硕导</v>
          </cell>
          <cell r="K207" t="str">
            <v>80038</v>
          </cell>
          <cell r="L207" t="str">
            <v>中国科学院大连化学物理研究所</v>
          </cell>
          <cell r="M207" t="str">
            <v>wgt@dicp.ac.cn</v>
          </cell>
        </row>
        <row r="208">
          <cell r="A208" t="str">
            <v>陈维苗</v>
          </cell>
          <cell r="B208" t="str">
            <v>男</v>
          </cell>
          <cell r="C208" t="str">
            <v>1971-11-09</v>
          </cell>
          <cell r="D208" t="str">
            <v>0026533</v>
          </cell>
          <cell r="E208" t="str">
            <v>110105197111095415</v>
          </cell>
          <cell r="F208" t="str">
            <v>0411-84379601</v>
          </cell>
          <cell r="G208" t="str">
            <v>80038</v>
          </cell>
          <cell r="H208" t="str">
            <v>中国科学院大连化学物理研究所</v>
          </cell>
          <cell r="I208" t="str">
            <v>本单位导师</v>
          </cell>
          <cell r="J208" t="str">
            <v>硕导</v>
          </cell>
          <cell r="K208" t="str">
            <v>80038</v>
          </cell>
          <cell r="L208" t="str">
            <v>中国科学院大连化学物理研究所</v>
          </cell>
          <cell r="M208" t="str">
            <v>chenweimiao@dicp.ac.cn</v>
          </cell>
        </row>
        <row r="209">
          <cell r="A209" t="str">
            <v>李新成</v>
          </cell>
          <cell r="B209" t="str">
            <v>男</v>
          </cell>
          <cell r="C209" t="str">
            <v>1972-01-27</v>
          </cell>
          <cell r="D209" t="str">
            <v>0019131</v>
          </cell>
          <cell r="E209" t="str">
            <v>210113197201276811</v>
          </cell>
          <cell r="F209" t="str">
            <v>0411-84379209</v>
          </cell>
          <cell r="G209" t="str">
            <v>80038</v>
          </cell>
          <cell r="H209" t="str">
            <v>中国科学院大连化学物理研究所</v>
          </cell>
          <cell r="I209" t="str">
            <v>本单位导师</v>
          </cell>
          <cell r="J209" t="str">
            <v>硕导</v>
          </cell>
          <cell r="K209" t="str">
            <v>80038</v>
          </cell>
          <cell r="L209" t="str">
            <v>中国科学院大连化学物理研究所</v>
          </cell>
          <cell r="M209" t="str">
            <v>xcli@dicp.ac.cn</v>
          </cell>
        </row>
        <row r="210">
          <cell r="A210" t="str">
            <v>王涛</v>
          </cell>
          <cell r="B210" t="str">
            <v>男</v>
          </cell>
          <cell r="C210" t="str">
            <v>1972-02-06</v>
          </cell>
          <cell r="D210" t="str">
            <v>0026534</v>
          </cell>
          <cell r="E210" t="str">
            <v>210204197202060157</v>
          </cell>
          <cell r="F210" t="str">
            <v>0</v>
          </cell>
          <cell r="G210" t="str">
            <v>80038</v>
          </cell>
          <cell r="H210" t="str">
            <v>中国科学院大连化学物理研究所</v>
          </cell>
          <cell r="I210" t="str">
            <v>本单位导师</v>
          </cell>
          <cell r="J210" t="str">
            <v>硕导</v>
          </cell>
          <cell r="K210" t="str">
            <v>80038</v>
          </cell>
          <cell r="L210" t="str">
            <v>中国科学院大连化学物理研究所</v>
          </cell>
          <cell r="M210" t="str">
            <v>tangtao@dicp.ac.cn</v>
          </cell>
        </row>
        <row r="211">
          <cell r="A211" t="str">
            <v>王炳春</v>
          </cell>
          <cell r="B211" t="str">
            <v>男</v>
          </cell>
          <cell r="C211" t="str">
            <v>1972-06-15</v>
          </cell>
          <cell r="D211" t="str">
            <v>0017045</v>
          </cell>
          <cell r="E211" t="str">
            <v>370722720615761</v>
          </cell>
          <cell r="F211" t="str">
            <v>0411-84379286</v>
          </cell>
          <cell r="G211" t="str">
            <v>00000</v>
          </cell>
          <cell r="H211" t="str">
            <v>大连市沙河口区人才服务中心</v>
          </cell>
          <cell r="I211" t="str">
            <v>院外兼职导师</v>
          </cell>
          <cell r="J211" t="str">
            <v>硕导</v>
          </cell>
          <cell r="K211" t="str">
            <v>80038</v>
          </cell>
          <cell r="L211" t="str">
            <v>中国科学院大连化学物理研究所</v>
          </cell>
          <cell r="M211" t="str">
            <v>wangbc@dicp.ac.cn</v>
          </cell>
        </row>
        <row r="212">
          <cell r="A212" t="str">
            <v>王国胜</v>
          </cell>
          <cell r="B212" t="str">
            <v>男</v>
          </cell>
          <cell r="C212" t="str">
            <v>1972-12-01</v>
          </cell>
          <cell r="D212" t="str">
            <v>0047135</v>
          </cell>
          <cell r="E212" t="str">
            <v>130921197212013818</v>
          </cell>
          <cell r="F212" t="str">
            <v>0411-62510628</v>
          </cell>
          <cell r="G212" t="str">
            <v>00000</v>
          </cell>
          <cell r="H212" t="str">
            <v>大连比克动力电池有限公司</v>
          </cell>
          <cell r="I212" t="str">
            <v>院外兼职导师</v>
          </cell>
          <cell r="J212" t="str">
            <v>硕导</v>
          </cell>
          <cell r="K212" t="str">
            <v>80038</v>
          </cell>
          <cell r="L212" t="str">
            <v>中国科学院大连化学物理研究所</v>
          </cell>
          <cell r="M212" t="str">
            <v>bakwgs@aliyun.com</v>
          </cell>
        </row>
        <row r="213">
          <cell r="A213" t="str">
            <v>胡军</v>
          </cell>
          <cell r="B213" t="str">
            <v>男</v>
          </cell>
          <cell r="C213" t="str">
            <v>1972-12-05</v>
          </cell>
          <cell r="D213" t="str">
            <v>0008268</v>
          </cell>
          <cell r="E213" t="str">
            <v>360621197212059011</v>
          </cell>
          <cell r="F213" t="str">
            <v>11111111</v>
          </cell>
          <cell r="G213" t="str">
            <v>00000</v>
          </cell>
          <cell r="H213" t="str">
            <v>新源动力股份有限公司</v>
          </cell>
          <cell r="I213" t="str">
            <v>院外兼职导师</v>
          </cell>
          <cell r="J213" t="str">
            <v>硕导</v>
          </cell>
          <cell r="K213" t="str">
            <v>80038</v>
          </cell>
          <cell r="L213" t="str">
            <v>中国科学院大连化学物理研究所</v>
          </cell>
          <cell r="M213" t="str">
            <v>hujun@fuelcell.com</v>
          </cell>
        </row>
        <row r="214">
          <cell r="A214" t="str">
            <v>王华</v>
          </cell>
          <cell r="B214" t="str">
            <v>男</v>
          </cell>
          <cell r="C214" t="str">
            <v>1973-01-04</v>
          </cell>
          <cell r="D214" t="str">
            <v>0007784</v>
          </cell>
          <cell r="E214" t="str">
            <v>220122197212010013</v>
          </cell>
          <cell r="F214" t="str">
            <v>0</v>
          </cell>
          <cell r="G214" t="str">
            <v>80038</v>
          </cell>
          <cell r="H214" t="str">
            <v>中国科学院大连化学物理研究所</v>
          </cell>
          <cell r="I214" t="str">
            <v>本单位导师</v>
          </cell>
          <cell r="J214" t="str">
            <v>硕导</v>
          </cell>
          <cell r="K214" t="str">
            <v>80038</v>
          </cell>
          <cell r="L214" t="str">
            <v>中国科学院大连化学物理研究所</v>
          </cell>
          <cell r="M214" t="str">
            <v>wanghua@dicp.ac.cn</v>
          </cell>
        </row>
        <row r="215">
          <cell r="A215" t="str">
            <v>王坤院</v>
          </cell>
          <cell r="B215" t="str">
            <v>男</v>
          </cell>
          <cell r="C215" t="str">
            <v>1973-01-25</v>
          </cell>
          <cell r="D215" t="str">
            <v>0026535</v>
          </cell>
          <cell r="E215" t="str">
            <v>622826197301251273</v>
          </cell>
          <cell r="F215" t="str">
            <v>0411-84379582</v>
          </cell>
          <cell r="G215" t="str">
            <v>80038</v>
          </cell>
          <cell r="H215" t="str">
            <v>中国科学院大连化学物理研究所</v>
          </cell>
          <cell r="I215" t="str">
            <v>本单位导师</v>
          </cell>
          <cell r="J215" t="str">
            <v>硕导</v>
          </cell>
          <cell r="K215" t="str">
            <v>80038</v>
          </cell>
          <cell r="L215" t="str">
            <v>中国科学院大连化学物理研究所</v>
          </cell>
          <cell r="M215" t="str">
            <v>kywang@dicp.ac.cn</v>
          </cell>
        </row>
        <row r="216">
          <cell r="A216" t="str">
            <v>王丽娜</v>
          </cell>
          <cell r="B216" t="str">
            <v>女</v>
          </cell>
          <cell r="C216" t="str">
            <v>1973-01-31</v>
          </cell>
          <cell r="D216" t="str">
            <v>0017041</v>
          </cell>
          <cell r="E216" t="str">
            <v>21040419730131124X</v>
          </cell>
          <cell r="F216" t="str">
            <v>0411-84379329</v>
          </cell>
          <cell r="G216" t="str">
            <v>80038</v>
          </cell>
          <cell r="H216" t="str">
            <v>中国科学院大连化学物理研究所</v>
          </cell>
          <cell r="I216" t="str">
            <v>本单位导师</v>
          </cell>
          <cell r="J216" t="str">
            <v>硕导</v>
          </cell>
          <cell r="K216" t="str">
            <v>80038</v>
          </cell>
          <cell r="L216" t="str">
            <v>中国科学院大连化学物理研究所</v>
          </cell>
          <cell r="M216" t="str">
            <v>wangln@dicp.ac.cn</v>
          </cell>
        </row>
        <row r="217">
          <cell r="A217" t="str">
            <v>刘显明</v>
          </cell>
          <cell r="B217" t="str">
            <v>男</v>
          </cell>
          <cell r="C217" t="str">
            <v>1973-02-03</v>
          </cell>
          <cell r="D217" t="str">
            <v>0046162</v>
          </cell>
          <cell r="E217" t="str">
            <v>LH322132</v>
          </cell>
          <cell r="F217" t="str">
            <v>0411-84379390</v>
          </cell>
          <cell r="G217" t="str">
            <v>80038</v>
          </cell>
          <cell r="H217" t="str">
            <v>中国科学院大连化学物理研究所</v>
          </cell>
          <cell r="I217" t="str">
            <v>本单位导师</v>
          </cell>
          <cell r="J217" t="str">
            <v>硕导</v>
          </cell>
          <cell r="K217" t="str">
            <v>80038</v>
          </cell>
          <cell r="L217" t="str">
            <v>中国科学院大连化学物理研究所</v>
          </cell>
          <cell r="M217" t="str">
            <v>liuxianming@dicp.ac.cn</v>
          </cell>
        </row>
        <row r="218">
          <cell r="A218" t="str">
            <v>王龙星</v>
          </cell>
          <cell r="B218" t="str">
            <v>男</v>
          </cell>
          <cell r="C218" t="str">
            <v>1973-03-06</v>
          </cell>
          <cell r="D218" t="str">
            <v>0002651</v>
          </cell>
          <cell r="E218" t="str">
            <v>420111197303065595</v>
          </cell>
          <cell r="F218" t="str">
            <v>0</v>
          </cell>
          <cell r="G218" t="str">
            <v>80038</v>
          </cell>
          <cell r="H218" t="str">
            <v>中国科学院大连化学物理研究所</v>
          </cell>
          <cell r="I218" t="str">
            <v>本单位导师</v>
          </cell>
          <cell r="J218" t="str">
            <v>硕导</v>
          </cell>
          <cell r="K218" t="str">
            <v>80038</v>
          </cell>
          <cell r="L218" t="str">
            <v>中国科学院大连化学物理研究所</v>
          </cell>
          <cell r="M218" t="str">
            <v>wanglx@dicp.ac.cn</v>
          </cell>
        </row>
        <row r="219">
          <cell r="A219" t="str">
            <v>李秀玲</v>
          </cell>
          <cell r="B219" t="str">
            <v>女</v>
          </cell>
          <cell r="C219" t="str">
            <v>1973-03-17</v>
          </cell>
          <cell r="D219" t="str">
            <v>0019093</v>
          </cell>
          <cell r="E219" t="str">
            <v>222327197303172821</v>
          </cell>
          <cell r="F219" t="str">
            <v>0</v>
          </cell>
          <cell r="G219" t="str">
            <v>80038</v>
          </cell>
          <cell r="H219" t="str">
            <v>中国科学院大连化学物理研究所</v>
          </cell>
          <cell r="I219" t="str">
            <v>本单位导师</v>
          </cell>
          <cell r="J219" t="str">
            <v>硕导</v>
          </cell>
          <cell r="K219" t="str">
            <v>80038</v>
          </cell>
          <cell r="L219" t="str">
            <v>中国科学院大连化学物理研究所</v>
          </cell>
          <cell r="M219" t="str">
            <v>lixiuling@dicp.ac.cn</v>
          </cell>
        </row>
        <row r="220">
          <cell r="A220" t="str">
            <v>张军民</v>
          </cell>
          <cell r="B220" t="str">
            <v>男</v>
          </cell>
          <cell r="C220" t="str">
            <v>1973-03-18</v>
          </cell>
          <cell r="D220" t="str">
            <v>0045255</v>
          </cell>
          <cell r="E220" t="str">
            <v>612501197303180039</v>
          </cell>
          <cell r="F220" t="str">
            <v>029-88451561</v>
          </cell>
          <cell r="G220" t="str">
            <v>00000</v>
          </cell>
          <cell r="H220" t="str">
            <v>陕西煤化工技术工程中心有限公司</v>
          </cell>
          <cell r="I220" t="str">
            <v>院外兼职导师</v>
          </cell>
          <cell r="J220" t="str">
            <v>硕导</v>
          </cell>
          <cell r="K220" t="str">
            <v>80038</v>
          </cell>
          <cell r="L220" t="str">
            <v>中国科学院大连化学物理研究所</v>
          </cell>
          <cell r="M220" t="str">
            <v>zhjm888@sohu.com</v>
          </cell>
        </row>
        <row r="221">
          <cell r="A221" t="str">
            <v>肖远胜</v>
          </cell>
          <cell r="B221" t="str">
            <v>男</v>
          </cell>
          <cell r="C221" t="str">
            <v>1973-03-26</v>
          </cell>
          <cell r="D221" t="str">
            <v>0040887</v>
          </cell>
          <cell r="E221" t="str">
            <v>430403197303260516</v>
          </cell>
          <cell r="F221" t="str">
            <v>041184379772</v>
          </cell>
          <cell r="G221" t="str">
            <v>80038</v>
          </cell>
          <cell r="H221" t="str">
            <v>中国科学院大连化学物理研究所</v>
          </cell>
          <cell r="I221" t="str">
            <v>本单位导师</v>
          </cell>
          <cell r="J221" t="str">
            <v>硕导</v>
          </cell>
          <cell r="K221" t="str">
            <v>80038</v>
          </cell>
          <cell r="L221" t="str">
            <v>中国科学院大连化学物理研究所</v>
          </cell>
          <cell r="M221" t="str">
            <v>xiaoys@dicp.ac.cn</v>
          </cell>
        </row>
        <row r="222">
          <cell r="A222" t="str">
            <v>姜雷</v>
          </cell>
          <cell r="B222" t="str">
            <v>男</v>
          </cell>
          <cell r="C222" t="str">
            <v>1973-03-28</v>
          </cell>
          <cell r="D222" t="str">
            <v>0024142</v>
          </cell>
          <cell r="E222" t="str">
            <v>370224197303282314</v>
          </cell>
          <cell r="F222" t="str">
            <v>0411-84379650</v>
          </cell>
          <cell r="G222" t="str">
            <v>80038</v>
          </cell>
          <cell r="H222" t="str">
            <v>中国科学院大连化学物理研究所</v>
          </cell>
          <cell r="I222" t="str">
            <v>本单位导师</v>
          </cell>
          <cell r="J222" t="str">
            <v>硕导</v>
          </cell>
          <cell r="K222" t="str">
            <v>80038</v>
          </cell>
          <cell r="L222" t="str">
            <v>中国科学院大连化学物理研究所</v>
          </cell>
          <cell r="M222" t="str">
            <v>jianglei@dicp.ac.cn</v>
          </cell>
        </row>
        <row r="223">
          <cell r="A223" t="str">
            <v>明平文</v>
          </cell>
          <cell r="B223" t="str">
            <v>男</v>
          </cell>
          <cell r="C223" t="str">
            <v>1973-05-06</v>
          </cell>
          <cell r="D223" t="str">
            <v>0008267</v>
          </cell>
          <cell r="E223" t="str">
            <v>230103197305066852</v>
          </cell>
          <cell r="F223" t="str">
            <v>0</v>
          </cell>
          <cell r="G223" t="str">
            <v>00000</v>
          </cell>
          <cell r="H223" t="str">
            <v>新源动力股份有限公司</v>
          </cell>
          <cell r="I223" t="str">
            <v>院外兼职导师</v>
          </cell>
          <cell r="J223" t="str">
            <v>硕导</v>
          </cell>
          <cell r="K223" t="str">
            <v>80038</v>
          </cell>
          <cell r="L223" t="str">
            <v>中国科学院大连化学物理研究所</v>
          </cell>
          <cell r="M223" t="str">
            <v>pwming@fuelcell.com.</v>
          </cell>
        </row>
        <row r="224">
          <cell r="A224" t="str">
            <v>权春善</v>
          </cell>
          <cell r="B224" t="str">
            <v>女</v>
          </cell>
          <cell r="C224" t="str">
            <v>1973-05-06</v>
          </cell>
          <cell r="D224" t="str">
            <v>0008279</v>
          </cell>
          <cell r="E224" t="str">
            <v>210211197305062925</v>
          </cell>
          <cell r="F224" t="str">
            <v>0411-87656219</v>
          </cell>
          <cell r="G224" t="str">
            <v>00000</v>
          </cell>
          <cell r="H224" t="str">
            <v>大连民族学院</v>
          </cell>
          <cell r="I224" t="str">
            <v>院外兼职导师</v>
          </cell>
          <cell r="J224" t="str">
            <v>硕导</v>
          </cell>
          <cell r="K224" t="str">
            <v>80038</v>
          </cell>
          <cell r="L224" t="str">
            <v>中国科学院大连化学物理研究所</v>
          </cell>
          <cell r="M224" t="str">
            <v>mikyeken@dlnu.edu.cn</v>
          </cell>
        </row>
        <row r="225">
          <cell r="A225" t="str">
            <v>马磊</v>
          </cell>
          <cell r="B225" t="str">
            <v>男</v>
          </cell>
          <cell r="C225" t="str">
            <v>1973-07-14</v>
          </cell>
          <cell r="D225" t="str">
            <v>0000535</v>
          </cell>
          <cell r="E225" t="str">
            <v>410103730714245</v>
          </cell>
          <cell r="F225" t="str">
            <v>11111111</v>
          </cell>
          <cell r="G225" t="str">
            <v>80038</v>
          </cell>
          <cell r="H225" t="str">
            <v>中国科学院大连化学物理研究所</v>
          </cell>
          <cell r="I225" t="str">
            <v>本单位导师</v>
          </cell>
          <cell r="J225" t="str">
            <v>硕导</v>
          </cell>
          <cell r="K225" t="str">
            <v>80038</v>
          </cell>
          <cell r="L225" t="str">
            <v>中国科学院大连化学物理研究所</v>
          </cell>
          <cell r="M225" t="str">
            <v>leima@dicp.ac.cn</v>
          </cell>
        </row>
        <row r="226">
          <cell r="A226" t="str">
            <v>程昊</v>
          </cell>
          <cell r="B226" t="str">
            <v>男</v>
          </cell>
          <cell r="C226" t="str">
            <v>1973-08-09</v>
          </cell>
          <cell r="D226" t="str">
            <v>0017040</v>
          </cell>
          <cell r="E226" t="str">
            <v>210102197308095632</v>
          </cell>
          <cell r="F226" t="str">
            <v>84379328</v>
          </cell>
          <cell r="G226" t="str">
            <v>80038</v>
          </cell>
          <cell r="H226" t="str">
            <v>中国科学院大连化学物理研究所</v>
          </cell>
          <cell r="I226" t="str">
            <v>本单位导师</v>
          </cell>
          <cell r="J226" t="str">
            <v>硕导</v>
          </cell>
          <cell r="K226" t="str">
            <v>80038</v>
          </cell>
          <cell r="L226" t="str">
            <v>中国科学院大连化学物理研究所</v>
          </cell>
          <cell r="M226" t="str">
            <v>chh@dicp.ac.cn</v>
          </cell>
        </row>
        <row r="227">
          <cell r="A227" t="str">
            <v>徐显明</v>
          </cell>
          <cell r="B227" t="str">
            <v>男</v>
          </cell>
          <cell r="C227" t="str">
            <v>1973-12-02</v>
          </cell>
          <cell r="D227" t="str">
            <v>0046032</v>
          </cell>
          <cell r="E227" t="str">
            <v>210203197312025276</v>
          </cell>
          <cell r="F227" t="str">
            <v>0459-6769283</v>
          </cell>
          <cell r="G227" t="str">
            <v>00000</v>
          </cell>
          <cell r="H227" t="str">
            <v>中石化研究院大庆化工研究中心</v>
          </cell>
          <cell r="I227" t="str">
            <v>院外兼职导师</v>
          </cell>
          <cell r="J227" t="str">
            <v>硕导</v>
          </cell>
          <cell r="K227" t="str">
            <v>80038</v>
          </cell>
          <cell r="L227" t="str">
            <v>中国科学院大连化学物理研究所</v>
          </cell>
          <cell r="M227" t="str">
            <v>xxm459@petrochina.com.cn</v>
          </cell>
        </row>
        <row r="228">
          <cell r="A228" t="str">
            <v>孔宏伟</v>
          </cell>
          <cell r="B228" t="str">
            <v>男</v>
          </cell>
          <cell r="C228" t="str">
            <v>1974-01-09</v>
          </cell>
          <cell r="D228" t="str">
            <v>0040883</v>
          </cell>
          <cell r="E228" t="str">
            <v>330622197401093439</v>
          </cell>
          <cell r="F228" t="str">
            <v>0411-84379532</v>
          </cell>
          <cell r="G228" t="str">
            <v>80038</v>
          </cell>
          <cell r="H228" t="str">
            <v>中国科学院大连化学物理研究所</v>
          </cell>
          <cell r="I228" t="str">
            <v>本单位导师</v>
          </cell>
          <cell r="J228" t="str">
            <v>硕导</v>
          </cell>
          <cell r="K228" t="str">
            <v>80038</v>
          </cell>
          <cell r="L228" t="str">
            <v>中国科学院大连化学物理研究所</v>
          </cell>
          <cell r="M228" t="str">
            <v>konghw@dicp.ac.cn</v>
          </cell>
        </row>
        <row r="229">
          <cell r="A229" t="str">
            <v>谭明乾</v>
          </cell>
          <cell r="B229" t="str">
            <v>男</v>
          </cell>
          <cell r="C229" t="str">
            <v>1974-01-17</v>
          </cell>
          <cell r="D229" t="str">
            <v>0017042</v>
          </cell>
          <cell r="E229" t="str">
            <v>21021919740117301X</v>
          </cell>
          <cell r="F229" t="str">
            <v>0411-84379139</v>
          </cell>
          <cell r="G229" t="str">
            <v>00000</v>
          </cell>
          <cell r="H229" t="str">
            <v>大连工业大学</v>
          </cell>
          <cell r="I229" t="str">
            <v>院外兼职导师</v>
          </cell>
          <cell r="J229" t="str">
            <v>硕导</v>
          </cell>
          <cell r="K229" t="str">
            <v>80038</v>
          </cell>
          <cell r="L229" t="str">
            <v>中国科学院大连化学物理研究所</v>
          </cell>
          <cell r="M229" t="str">
            <v>mqtan@dicp.ac.cn</v>
          </cell>
        </row>
        <row r="230">
          <cell r="A230" t="str">
            <v>陈兆安</v>
          </cell>
          <cell r="B230" t="str">
            <v>男</v>
          </cell>
          <cell r="C230" t="str">
            <v>1974-01-18</v>
          </cell>
          <cell r="D230" t="str">
            <v>0007781</v>
          </cell>
          <cell r="E230" t="str">
            <v>210204197401184830</v>
          </cell>
          <cell r="F230" t="str">
            <v>0411-84379527</v>
          </cell>
          <cell r="G230" t="str">
            <v>80038</v>
          </cell>
          <cell r="H230" t="str">
            <v>中国科学院大连化学物理研究所</v>
          </cell>
          <cell r="I230" t="str">
            <v>本单位导师</v>
          </cell>
          <cell r="J230" t="str">
            <v>硕导</v>
          </cell>
          <cell r="K230" t="str">
            <v>80038</v>
          </cell>
          <cell r="L230" t="str">
            <v>中国科学院大连化学物理研究所</v>
          </cell>
          <cell r="M230" t="str">
            <v>zachen@dicp.ac.cn</v>
          </cell>
        </row>
        <row r="231">
          <cell r="A231" t="str">
            <v>刘宗浩</v>
          </cell>
          <cell r="B231" t="str">
            <v>男</v>
          </cell>
          <cell r="C231" t="str">
            <v>1974-03-07</v>
          </cell>
          <cell r="D231" t="str">
            <v>0026316</v>
          </cell>
          <cell r="E231" t="str">
            <v>372501197403071518</v>
          </cell>
          <cell r="F231" t="str">
            <v>000</v>
          </cell>
          <cell r="G231" t="str">
            <v>00000</v>
          </cell>
          <cell r="H231" t="str">
            <v>融科储能</v>
          </cell>
          <cell r="I231" t="str">
            <v>院外兼职导师</v>
          </cell>
          <cell r="J231" t="str">
            <v>硕导</v>
          </cell>
          <cell r="K231" t="str">
            <v>80038</v>
          </cell>
          <cell r="L231" t="str">
            <v>中国科学院大连化学物理研究所</v>
          </cell>
          <cell r="M231" t="str">
            <v>zonghao.liu@rongkepower.com</v>
          </cell>
        </row>
        <row r="232">
          <cell r="A232" t="str">
            <v>李林</v>
          </cell>
          <cell r="B232" t="str">
            <v>男</v>
          </cell>
          <cell r="C232" t="str">
            <v>1974-03-22</v>
          </cell>
          <cell r="D232" t="str">
            <v>0017048</v>
          </cell>
          <cell r="E232" t="str">
            <v>220104197403221531</v>
          </cell>
          <cell r="F232" t="str">
            <v>0411-84379677</v>
          </cell>
          <cell r="G232" t="str">
            <v>80038</v>
          </cell>
          <cell r="H232" t="str">
            <v>中国科学院大连化学物理研究所</v>
          </cell>
          <cell r="I232" t="str">
            <v>本单位导师</v>
          </cell>
          <cell r="J232" t="str">
            <v>硕导</v>
          </cell>
          <cell r="K232" t="str">
            <v>80038</v>
          </cell>
          <cell r="L232" t="str">
            <v>中国科学院大连化学物理研究所</v>
          </cell>
          <cell r="M232" t="str">
            <v>llin@dicp.ac.cn</v>
          </cell>
        </row>
        <row r="233">
          <cell r="A233" t="str">
            <v>于炜婷</v>
          </cell>
          <cell r="B233" t="str">
            <v>女</v>
          </cell>
          <cell r="C233" t="str">
            <v>1974-04-02</v>
          </cell>
          <cell r="D233" t="str">
            <v>0011680</v>
          </cell>
          <cell r="E233" t="str">
            <v>210303197404021227</v>
          </cell>
          <cell r="F233" t="str">
            <v>84379139</v>
          </cell>
          <cell r="G233" t="str">
            <v>00000</v>
          </cell>
          <cell r="H233" t="str">
            <v>大连大学附属中山医院</v>
          </cell>
          <cell r="I233" t="str">
            <v>院外兼职导师</v>
          </cell>
          <cell r="J233" t="str">
            <v>硕导</v>
          </cell>
          <cell r="K233" t="str">
            <v>80038</v>
          </cell>
          <cell r="L233" t="str">
            <v>中国科学院大连化学物理研究所</v>
          </cell>
          <cell r="M233" t="str">
            <v>yuwt@dicp.ac.cn</v>
          </cell>
        </row>
        <row r="234">
          <cell r="A234" t="str">
            <v>徐徜徉</v>
          </cell>
          <cell r="B234" t="str">
            <v>男</v>
          </cell>
          <cell r="C234" t="str">
            <v>1974-05-26</v>
          </cell>
          <cell r="D234" t="str">
            <v>0026299</v>
          </cell>
          <cell r="E234" t="str">
            <v>210211197405265818</v>
          </cell>
          <cell r="F234" t="str">
            <v>0</v>
          </cell>
          <cell r="G234" t="str">
            <v>00000</v>
          </cell>
          <cell r="H234" t="str">
            <v>天邦膜技术国家工程研究中心有限责任公司</v>
          </cell>
          <cell r="I234" t="str">
            <v>院外兼职导师</v>
          </cell>
          <cell r="J234" t="str">
            <v>硕导</v>
          </cell>
          <cell r="K234" t="str">
            <v>80038</v>
          </cell>
          <cell r="L234" t="str">
            <v>中国科学院大连化学物理研究所</v>
          </cell>
          <cell r="M234" t="str">
            <v>xuchangyang@tbm.cn</v>
          </cell>
        </row>
        <row r="235">
          <cell r="A235" t="str">
            <v>陈勇</v>
          </cell>
          <cell r="B235" t="str">
            <v>男</v>
          </cell>
          <cell r="C235" t="str">
            <v>1974-07-24</v>
          </cell>
          <cell r="D235" t="str">
            <v>0033246</v>
          </cell>
          <cell r="E235" t="str">
            <v>511011197407241351</v>
          </cell>
          <cell r="F235" t="str">
            <v>0</v>
          </cell>
          <cell r="G235" t="str">
            <v>00000</v>
          </cell>
          <cell r="H235" t="str">
            <v>辽宁华孚环境工程股份有限公司</v>
          </cell>
          <cell r="I235" t="str">
            <v>院外兼职导师</v>
          </cell>
          <cell r="J235" t="str">
            <v>硕导</v>
          </cell>
          <cell r="K235" t="str">
            <v>80038</v>
          </cell>
          <cell r="L235" t="str">
            <v>中国科学院大连化学物理研究所</v>
          </cell>
          <cell r="M235" t="str">
            <v>cy.hf@163.com</v>
          </cell>
        </row>
        <row r="236">
          <cell r="A236" t="str">
            <v>刘雪斌</v>
          </cell>
          <cell r="B236" t="str">
            <v>男</v>
          </cell>
          <cell r="C236" t="str">
            <v>1974-10-07</v>
          </cell>
          <cell r="D236" t="str">
            <v>0033248</v>
          </cell>
          <cell r="E236" t="str">
            <v>230103197410074256</v>
          </cell>
          <cell r="F236" t="str">
            <v>0411-39728972</v>
          </cell>
          <cell r="G236" t="str">
            <v>00000</v>
          </cell>
          <cell r="H236" t="str">
            <v>碧辟(中国)投资有限公司大连分公司</v>
          </cell>
          <cell r="I236" t="str">
            <v>院外兼职导师</v>
          </cell>
          <cell r="J236" t="str">
            <v>硕导</v>
          </cell>
          <cell r="K236" t="str">
            <v>80038</v>
          </cell>
          <cell r="L236" t="str">
            <v>中国科学院大连化学物理研究所</v>
          </cell>
          <cell r="M236" t="str">
            <v>xuebin.liu@bp.com</v>
          </cell>
        </row>
        <row r="237">
          <cell r="A237" t="str">
            <v>赵春霞</v>
          </cell>
          <cell r="B237" t="str">
            <v>女</v>
          </cell>
          <cell r="C237" t="str">
            <v>1974-10-14</v>
          </cell>
          <cell r="D237" t="str">
            <v>0019095</v>
          </cell>
          <cell r="E237" t="str">
            <v>370304197410145526</v>
          </cell>
          <cell r="F237" t="str">
            <v>0</v>
          </cell>
          <cell r="G237" t="str">
            <v>80038</v>
          </cell>
          <cell r="H237" t="str">
            <v>中国科学院大连化学物理研究所</v>
          </cell>
          <cell r="I237" t="str">
            <v>本单位导师</v>
          </cell>
          <cell r="J237" t="str">
            <v>硕导</v>
          </cell>
          <cell r="K237" t="str">
            <v>80038</v>
          </cell>
          <cell r="L237" t="str">
            <v>中国科学院大连化学物理研究所</v>
          </cell>
          <cell r="M237" t="str">
            <v>zhaocx@dicp.ac.cn</v>
          </cell>
        </row>
        <row r="238">
          <cell r="A238" t="str">
            <v>艾志松</v>
          </cell>
          <cell r="B238" t="str">
            <v>男</v>
          </cell>
          <cell r="C238" t="str">
            <v>1974-10-29</v>
          </cell>
          <cell r="D238" t="str">
            <v>0047126</v>
          </cell>
          <cell r="E238" t="str">
            <v>210105197410291938</v>
          </cell>
          <cell r="F238" t="str">
            <v>024-31621611—847</v>
          </cell>
          <cell r="G238" t="str">
            <v>00000</v>
          </cell>
          <cell r="H238" t="str">
            <v>辽宁辉山乳业集团有限公司</v>
          </cell>
          <cell r="I238" t="str">
            <v>院外兼职导师</v>
          </cell>
          <cell r="J238" t="str">
            <v>硕导</v>
          </cell>
          <cell r="K238" t="str">
            <v>80038</v>
          </cell>
          <cell r="L238" t="str">
            <v>中国科学院大连化学物理研究所</v>
          </cell>
          <cell r="M238" t="str">
            <v>aizhisong@huishandairy.com</v>
          </cell>
        </row>
        <row r="239">
          <cell r="A239" t="str">
            <v>张旭朗</v>
          </cell>
          <cell r="B239" t="str">
            <v>女</v>
          </cell>
          <cell r="C239" t="str">
            <v>1974-11-03</v>
          </cell>
          <cell r="D239" t="str">
            <v>0017015</v>
          </cell>
          <cell r="E239" t="str">
            <v>614202197411030523</v>
          </cell>
          <cell r="F239" t="str">
            <v>0411-84379059</v>
          </cell>
          <cell r="G239" t="str">
            <v>80038</v>
          </cell>
          <cell r="H239" t="str">
            <v>中国科学院大连化学物理研究所</v>
          </cell>
          <cell r="I239" t="str">
            <v>本单位导师</v>
          </cell>
          <cell r="J239" t="str">
            <v>硕导</v>
          </cell>
          <cell r="K239" t="str">
            <v>80038</v>
          </cell>
          <cell r="L239" t="str">
            <v>中国科学院大连化学物理研究所</v>
          </cell>
          <cell r="M239" t="str">
            <v>zhangxulang@dicp.ac.cn</v>
          </cell>
        </row>
        <row r="240">
          <cell r="A240" t="str">
            <v>高明哲</v>
          </cell>
          <cell r="B240" t="str">
            <v>男</v>
          </cell>
          <cell r="C240" t="str">
            <v>1974-11-12</v>
          </cell>
          <cell r="D240" t="str">
            <v>0022555</v>
          </cell>
          <cell r="E240" t="str">
            <v>210319197411120419</v>
          </cell>
          <cell r="F240" t="str">
            <v>0411-84379667</v>
          </cell>
          <cell r="G240" t="str">
            <v>80038</v>
          </cell>
          <cell r="H240" t="str">
            <v>中国科学院大连化学物理研究所</v>
          </cell>
          <cell r="I240" t="str">
            <v>本单位导师</v>
          </cell>
          <cell r="J240" t="str">
            <v>硕导</v>
          </cell>
          <cell r="K240" t="str">
            <v>80038</v>
          </cell>
          <cell r="L240" t="str">
            <v>中国科学院大连化学物理研究所</v>
          </cell>
          <cell r="M240" t="str">
            <v>gaomz@dicp.ac.cn</v>
          </cell>
        </row>
        <row r="241">
          <cell r="A241" t="str">
            <v>郑明远</v>
          </cell>
          <cell r="B241" t="str">
            <v>男</v>
          </cell>
          <cell r="C241" t="str">
            <v>1974-12-04</v>
          </cell>
          <cell r="D241" t="str">
            <v>0017046</v>
          </cell>
          <cell r="E241" t="str">
            <v>222324197412047510</v>
          </cell>
          <cell r="F241" t="str">
            <v>84379349</v>
          </cell>
          <cell r="G241" t="str">
            <v>80038</v>
          </cell>
          <cell r="H241" t="str">
            <v>中国科学院大连化学物理研究所</v>
          </cell>
          <cell r="I241" t="str">
            <v>本单位导师</v>
          </cell>
          <cell r="J241" t="str">
            <v>硕导</v>
          </cell>
          <cell r="K241" t="str">
            <v>80038</v>
          </cell>
          <cell r="L241" t="str">
            <v>中国科学院大连化学物理研究所</v>
          </cell>
          <cell r="M241" t="str">
            <v>myzheng@dicp.ac.cn</v>
          </cell>
        </row>
        <row r="242">
          <cell r="A242" t="str">
            <v>王秀丽</v>
          </cell>
          <cell r="B242" t="str">
            <v>女</v>
          </cell>
          <cell r="C242" t="str">
            <v>1974-12-10</v>
          </cell>
          <cell r="D242" t="str">
            <v>0017044</v>
          </cell>
          <cell r="E242" t="str">
            <v>210722197412102028</v>
          </cell>
          <cell r="F242" t="str">
            <v>0411-84379317</v>
          </cell>
          <cell r="G242" t="str">
            <v>80038</v>
          </cell>
          <cell r="H242" t="str">
            <v>中国科学院大连化学物理研究所</v>
          </cell>
          <cell r="I242" t="str">
            <v>本单位导师</v>
          </cell>
          <cell r="J242" t="str">
            <v>硕导</v>
          </cell>
          <cell r="K242" t="str">
            <v>80038</v>
          </cell>
          <cell r="L242" t="str">
            <v>中国科学院大连化学物理研究所</v>
          </cell>
          <cell r="M242" t="str">
            <v>Panpan1210@dicp.ac.cn</v>
          </cell>
        </row>
        <row r="243">
          <cell r="A243" t="str">
            <v>张万生</v>
          </cell>
          <cell r="B243" t="str">
            <v>男</v>
          </cell>
          <cell r="C243" t="str">
            <v>1975-02-22</v>
          </cell>
          <cell r="D243" t="str">
            <v>0040923</v>
          </cell>
          <cell r="E243" t="str">
            <v>372402197502226678</v>
          </cell>
          <cell r="F243" t="str">
            <v>0411-84379679</v>
          </cell>
          <cell r="G243" t="str">
            <v>80038</v>
          </cell>
          <cell r="H243" t="str">
            <v>中国科学院大连化学物理研究所</v>
          </cell>
          <cell r="I243" t="str">
            <v>本单位导师</v>
          </cell>
          <cell r="J243" t="str">
            <v>硕导</v>
          </cell>
          <cell r="K243" t="str">
            <v>80038</v>
          </cell>
          <cell r="L243" t="str">
            <v>中国科学院大连化学物理研究所</v>
          </cell>
          <cell r="M243" t="str">
            <v>wszhang@dicp.ac.cn</v>
          </cell>
        </row>
        <row r="244">
          <cell r="A244" t="str">
            <v>公发全</v>
          </cell>
          <cell r="B244" t="str">
            <v>男</v>
          </cell>
          <cell r="C244" t="str">
            <v>1975-04-19</v>
          </cell>
          <cell r="D244" t="str">
            <v>0046120</v>
          </cell>
          <cell r="E244" t="str">
            <v>321082197504190613</v>
          </cell>
          <cell r="F244" t="str">
            <v>0411-84379778</v>
          </cell>
          <cell r="G244" t="str">
            <v>80038</v>
          </cell>
          <cell r="H244" t="str">
            <v>中国科学院大连化学物理研究所</v>
          </cell>
          <cell r="I244" t="str">
            <v>本单位导师</v>
          </cell>
          <cell r="J244" t="str">
            <v>硕导</v>
          </cell>
          <cell r="K244" t="str">
            <v>80038</v>
          </cell>
          <cell r="L244" t="str">
            <v>中国科学院大连化学物理研究所</v>
          </cell>
          <cell r="M244" t="str">
            <v>gfq@dicp.ac.cn</v>
          </cell>
        </row>
        <row r="245">
          <cell r="A245" t="str">
            <v>王莉</v>
          </cell>
          <cell r="B245" t="str">
            <v>女</v>
          </cell>
          <cell r="C245" t="str">
            <v>1975-05-01</v>
          </cell>
          <cell r="D245" t="str">
            <v>0019094</v>
          </cell>
          <cell r="E245" t="str">
            <v>410305197505013525</v>
          </cell>
          <cell r="F245" t="str">
            <v>0411-84379907</v>
          </cell>
          <cell r="G245" t="str">
            <v>80038</v>
          </cell>
          <cell r="H245" t="str">
            <v>中国科学院大连化学物理研究所</v>
          </cell>
          <cell r="I245" t="str">
            <v>本单位导师</v>
          </cell>
          <cell r="J245" t="str">
            <v>硕导</v>
          </cell>
          <cell r="K245" t="str">
            <v>80038</v>
          </cell>
          <cell r="L245" t="str">
            <v>中国科学院大连化学物理研究所</v>
          </cell>
          <cell r="M245" t="str">
            <v>wlhws@dicp.ac.cn</v>
          </cell>
        </row>
        <row r="246">
          <cell r="A246" t="str">
            <v>区定容</v>
          </cell>
          <cell r="B246" t="str">
            <v>女</v>
          </cell>
          <cell r="C246" t="str">
            <v>1975-06-26</v>
          </cell>
          <cell r="D246" t="str">
            <v>0011879</v>
          </cell>
          <cell r="E246" t="str">
            <v>440622197506260024</v>
          </cell>
          <cell r="F246" t="str">
            <v>0411-84379028</v>
          </cell>
          <cell r="G246" t="str">
            <v>80038</v>
          </cell>
          <cell r="H246" t="str">
            <v>中国科学院大连化学物理研究所</v>
          </cell>
          <cell r="I246" t="str">
            <v>本单位导师</v>
          </cell>
          <cell r="J246" t="str">
            <v>硕导</v>
          </cell>
          <cell r="K246" t="str">
            <v>80038</v>
          </cell>
          <cell r="L246" t="str">
            <v>中国科学院大连化学物理研究所</v>
          </cell>
          <cell r="M246" t="str">
            <v>oudingrong@dicp.ac.cn</v>
          </cell>
        </row>
        <row r="247">
          <cell r="A247" t="str">
            <v>李春林</v>
          </cell>
          <cell r="B247" t="str">
            <v>男</v>
          </cell>
          <cell r="C247" t="str">
            <v>1975-06-28</v>
          </cell>
          <cell r="D247" t="str">
            <v>0019104</v>
          </cell>
          <cell r="E247" t="str">
            <v>340104197506282051</v>
          </cell>
          <cell r="F247" t="str">
            <v>041184379283</v>
          </cell>
          <cell r="G247" t="str">
            <v>80038</v>
          </cell>
          <cell r="H247" t="str">
            <v>中国科学院大连化学物理研究所</v>
          </cell>
          <cell r="I247" t="str">
            <v>本单位导师</v>
          </cell>
          <cell r="J247" t="str">
            <v>硕导</v>
          </cell>
          <cell r="K247" t="str">
            <v>80038</v>
          </cell>
          <cell r="L247" t="str">
            <v>中国科学院大连化学物理研究所</v>
          </cell>
          <cell r="M247" t="str">
            <v>chunlnli@dicp.ac.cn</v>
          </cell>
        </row>
        <row r="248">
          <cell r="A248" t="str">
            <v>王永</v>
          </cell>
          <cell r="B248" t="str">
            <v>男</v>
          </cell>
          <cell r="C248" t="str">
            <v>1975-07-01</v>
          </cell>
          <cell r="D248" t="str">
            <v>0011759</v>
          </cell>
          <cell r="E248" t="str">
            <v>341125197507010034</v>
          </cell>
          <cell r="F248" t="str">
            <v>0931-4968278</v>
          </cell>
          <cell r="G248" t="str">
            <v>80039</v>
          </cell>
          <cell r="H248" t="str">
            <v>中国科学院兰州化学物理研究所</v>
          </cell>
          <cell r="I248" t="str">
            <v>院内兼职导师</v>
          </cell>
          <cell r="J248" t="str">
            <v>硕导</v>
          </cell>
          <cell r="K248" t="str">
            <v>80038</v>
          </cell>
          <cell r="L248" t="str">
            <v>中国科学院大连化学物理研究所</v>
          </cell>
          <cell r="M248" t="str">
            <v>wangyong@licp.cas.cn</v>
          </cell>
        </row>
        <row r="249">
          <cell r="A249" t="str">
            <v>石先哲</v>
          </cell>
          <cell r="B249" t="str">
            <v>男</v>
          </cell>
          <cell r="C249" t="str">
            <v>1975-07-06</v>
          </cell>
          <cell r="D249" t="str">
            <v>0017016</v>
          </cell>
          <cell r="E249" t="str">
            <v>370304197507062735</v>
          </cell>
          <cell r="F249" t="str">
            <v>0411-84379757</v>
          </cell>
          <cell r="G249" t="str">
            <v>80038</v>
          </cell>
          <cell r="H249" t="str">
            <v>中国科学院大连化学物理研究所</v>
          </cell>
          <cell r="I249" t="str">
            <v>本单位导师</v>
          </cell>
          <cell r="J249" t="str">
            <v>硕导</v>
          </cell>
          <cell r="K249" t="str">
            <v>80038</v>
          </cell>
          <cell r="L249" t="str">
            <v>中国科学院大连化学物理研究所</v>
          </cell>
          <cell r="M249" t="str">
            <v>shixianzhe@dicp.ac.cn</v>
          </cell>
        </row>
        <row r="250">
          <cell r="A250" t="str">
            <v>侯中军</v>
          </cell>
          <cell r="B250" t="str">
            <v>男</v>
          </cell>
          <cell r="C250" t="str">
            <v>1975-08-11</v>
          </cell>
          <cell r="D250" t="str">
            <v>0026309</v>
          </cell>
          <cell r="E250" t="str">
            <v>150105197508119515</v>
          </cell>
          <cell r="F250" t="str">
            <v>0411-84617007</v>
          </cell>
          <cell r="G250" t="str">
            <v>00000</v>
          </cell>
          <cell r="H250" t="str">
            <v>新源动力股份有限公司</v>
          </cell>
          <cell r="I250" t="str">
            <v>院外兼职导师</v>
          </cell>
          <cell r="J250" t="str">
            <v>硕导</v>
          </cell>
          <cell r="K250" t="str">
            <v>80038</v>
          </cell>
          <cell r="L250" t="str">
            <v>中国科学院大连化学物理研究所</v>
          </cell>
          <cell r="M250" t="str">
            <v>hzj@fuelcell.com.cn</v>
          </cell>
        </row>
        <row r="251">
          <cell r="A251" t="str">
            <v>介兴明</v>
          </cell>
          <cell r="B251" t="str">
            <v>男</v>
          </cell>
          <cell r="C251" t="str">
            <v>1975-08-15</v>
          </cell>
          <cell r="D251" t="str">
            <v>0007775</v>
          </cell>
          <cell r="E251" t="str">
            <v>142724197508152114</v>
          </cell>
          <cell r="F251" t="str">
            <v>0411-84379329</v>
          </cell>
          <cell r="G251" t="str">
            <v>80038</v>
          </cell>
          <cell r="H251" t="str">
            <v>中国科学院大连化学物理研究所</v>
          </cell>
          <cell r="I251" t="str">
            <v>本单位导师</v>
          </cell>
          <cell r="J251" t="str">
            <v>硕导</v>
          </cell>
          <cell r="K251" t="str">
            <v>80038</v>
          </cell>
          <cell r="L251" t="str">
            <v>中国科学院大连化学物理研究所</v>
          </cell>
          <cell r="M251" t="str">
            <v>jiexm@dicp.ac.cn</v>
          </cell>
        </row>
        <row r="252">
          <cell r="A252" t="str">
            <v>苗澍</v>
          </cell>
          <cell r="B252" t="str">
            <v>男</v>
          </cell>
          <cell r="C252" t="str">
            <v>1975-10-11</v>
          </cell>
          <cell r="D252" t="str">
            <v>0019127</v>
          </cell>
          <cell r="E252" t="str">
            <v>410203197510112036</v>
          </cell>
          <cell r="F252" t="str">
            <v>0411-84379707</v>
          </cell>
          <cell r="G252" t="str">
            <v>80038</v>
          </cell>
          <cell r="H252" t="str">
            <v>中国科学院大连化学物理研究所</v>
          </cell>
          <cell r="I252" t="str">
            <v>本单位导师</v>
          </cell>
          <cell r="J252" t="str">
            <v>硕导</v>
          </cell>
          <cell r="K252" t="str">
            <v>80038</v>
          </cell>
          <cell r="L252" t="str">
            <v>中国科学院大连化学物理研究所</v>
          </cell>
          <cell r="M252" t="str">
            <v>miaoshu@dicp.ac.cn</v>
          </cell>
        </row>
        <row r="253">
          <cell r="A253" t="str">
            <v>邓列征</v>
          </cell>
          <cell r="B253" t="str">
            <v>男</v>
          </cell>
          <cell r="C253" t="str">
            <v>1976-02-28</v>
          </cell>
          <cell r="D253" t="str">
            <v>0017034</v>
          </cell>
          <cell r="E253" t="str">
            <v>340104760228201</v>
          </cell>
          <cell r="F253" t="str">
            <v>11111111</v>
          </cell>
          <cell r="G253" t="str">
            <v>80038</v>
          </cell>
          <cell r="H253" t="str">
            <v>中国科学院大连化学物理研究所</v>
          </cell>
          <cell r="I253" t="str">
            <v>本单位导师</v>
          </cell>
          <cell r="J253" t="str">
            <v>硕导</v>
          </cell>
          <cell r="K253" t="str">
            <v>80038</v>
          </cell>
          <cell r="L253" t="str">
            <v>中国科学院大连化学物理研究所</v>
          </cell>
          <cell r="M253" t="str">
            <v>dlz@dicp.ac.cn</v>
          </cell>
        </row>
        <row r="254">
          <cell r="A254" t="str">
            <v>郭晓光</v>
          </cell>
          <cell r="B254" t="str">
            <v>男</v>
          </cell>
          <cell r="C254" t="str">
            <v>1976-04-08</v>
          </cell>
          <cell r="D254" t="str">
            <v>0026519</v>
          </cell>
          <cell r="E254" t="str">
            <v>150203197604084052</v>
          </cell>
          <cell r="F254" t="str">
            <v>041184379951</v>
          </cell>
          <cell r="G254" t="str">
            <v>80038</v>
          </cell>
          <cell r="H254" t="str">
            <v>中国科学院大连化学物理研究所</v>
          </cell>
          <cell r="I254" t="str">
            <v>本单位导师</v>
          </cell>
          <cell r="J254" t="str">
            <v>硕导</v>
          </cell>
          <cell r="K254" t="str">
            <v>80038</v>
          </cell>
          <cell r="L254" t="str">
            <v>中国科学院大连化学物理研究所</v>
          </cell>
          <cell r="M254" t="str">
            <v>xguo@dicp.ac.cn</v>
          </cell>
        </row>
        <row r="255">
          <cell r="A255" t="str">
            <v>胡春秀</v>
          </cell>
          <cell r="B255" t="str">
            <v>女</v>
          </cell>
          <cell r="C255" t="str">
            <v>1976-04-13</v>
          </cell>
          <cell r="D255" t="str">
            <v>0040889</v>
          </cell>
          <cell r="E255" t="str">
            <v>340821197604132844</v>
          </cell>
          <cell r="F255" t="str">
            <v>84379532</v>
          </cell>
          <cell r="G255" t="str">
            <v>80038</v>
          </cell>
          <cell r="H255" t="str">
            <v>中国科学院大连化学物理研究所</v>
          </cell>
          <cell r="I255" t="str">
            <v>本单位导师</v>
          </cell>
          <cell r="J255" t="str">
            <v>硕导</v>
          </cell>
          <cell r="K255" t="str">
            <v>80038</v>
          </cell>
          <cell r="L255" t="str">
            <v>中国科学院大连化学物理研究所</v>
          </cell>
          <cell r="M255" t="str">
            <v>hucx@dicp.ac.cn</v>
          </cell>
        </row>
        <row r="256">
          <cell r="A256" t="str">
            <v>张增宝</v>
          </cell>
          <cell r="B256" t="str">
            <v>男</v>
          </cell>
          <cell r="C256" t="str">
            <v>1976-05-14</v>
          </cell>
          <cell r="D256" t="str">
            <v>0026539</v>
          </cell>
          <cell r="E256" t="str">
            <v>220104197605140377</v>
          </cell>
          <cell r="F256" t="str">
            <v>0</v>
          </cell>
          <cell r="G256" t="str">
            <v>80038</v>
          </cell>
          <cell r="H256" t="str">
            <v>中国科学院大连化学物理研究所</v>
          </cell>
          <cell r="I256" t="str">
            <v>本单位导师</v>
          </cell>
          <cell r="J256" t="str">
            <v>硕导</v>
          </cell>
          <cell r="K256" t="str">
            <v>80038</v>
          </cell>
          <cell r="L256" t="str">
            <v>中国科学院大连化学物理研究所</v>
          </cell>
          <cell r="M256" t="str">
            <v>zhangzb@dicp.ac.cn</v>
          </cell>
        </row>
        <row r="257">
          <cell r="A257" t="str">
            <v>潘振栋</v>
          </cell>
          <cell r="B257" t="str">
            <v>男</v>
          </cell>
          <cell r="C257" t="str">
            <v>1976-06-28</v>
          </cell>
          <cell r="D257" t="str">
            <v>0026531</v>
          </cell>
          <cell r="E257" t="str">
            <v>372831197606285617</v>
          </cell>
          <cell r="F257" t="str">
            <v>0411-84379286</v>
          </cell>
          <cell r="G257" t="str">
            <v>80038</v>
          </cell>
          <cell r="H257" t="str">
            <v>中国科学院大连化学物理研究所</v>
          </cell>
          <cell r="I257" t="str">
            <v>本单位导师</v>
          </cell>
          <cell r="J257" t="str">
            <v>硕导</v>
          </cell>
          <cell r="K257" t="str">
            <v>80038</v>
          </cell>
          <cell r="L257" t="str">
            <v>中国科学院大连化学物理研究所</v>
          </cell>
          <cell r="M257" t="str">
            <v>zdpan@dicp.ac.cn</v>
          </cell>
        </row>
        <row r="258">
          <cell r="A258" t="str">
            <v>王学海</v>
          </cell>
          <cell r="B258" t="str">
            <v>男</v>
          </cell>
          <cell r="C258" t="str">
            <v>1976-07-22</v>
          </cell>
          <cell r="D258" t="str">
            <v>0046031</v>
          </cell>
          <cell r="E258" t="str">
            <v>210211197607225814</v>
          </cell>
          <cell r="F258" t="str">
            <v>024-56389292</v>
          </cell>
          <cell r="G258" t="str">
            <v>00000</v>
          </cell>
          <cell r="H258" t="str">
            <v>中国石化抚顺石油化工研究院</v>
          </cell>
          <cell r="I258" t="str">
            <v>院外兼职导师</v>
          </cell>
          <cell r="J258" t="str">
            <v>硕导</v>
          </cell>
          <cell r="K258" t="str">
            <v>80038</v>
          </cell>
          <cell r="L258" t="str">
            <v>中国科学院大连化学物理研究所</v>
          </cell>
          <cell r="M258" t="str">
            <v>wangxuehai.fshy@sinopec.com</v>
          </cell>
        </row>
        <row r="259">
          <cell r="A259" t="str">
            <v>余长斌</v>
          </cell>
          <cell r="B259" t="str">
            <v>男</v>
          </cell>
          <cell r="C259" t="str">
            <v>1976-08-16</v>
          </cell>
          <cell r="D259" t="str">
            <v>0040890</v>
          </cell>
          <cell r="E259" t="str">
            <v>510104197608164197</v>
          </cell>
          <cell r="F259" t="str">
            <v>0411-84379325</v>
          </cell>
          <cell r="G259" t="str">
            <v>80038</v>
          </cell>
          <cell r="H259" t="str">
            <v>中国科学院大连化学物理研究所</v>
          </cell>
          <cell r="I259" t="str">
            <v>本单位导师</v>
          </cell>
          <cell r="J259" t="str">
            <v>硕导</v>
          </cell>
          <cell r="K259" t="str">
            <v>80038</v>
          </cell>
          <cell r="L259" t="str">
            <v>中国科学院大连化学物理研究所</v>
          </cell>
          <cell r="M259" t="str">
            <v>cbyu@dicp.ac.cn</v>
          </cell>
        </row>
        <row r="260">
          <cell r="A260" t="str">
            <v>张岩</v>
          </cell>
          <cell r="B260" t="str">
            <v>男</v>
          </cell>
          <cell r="C260" t="str">
            <v>1976-09-13</v>
          </cell>
          <cell r="D260" t="str">
            <v>0017032</v>
          </cell>
          <cell r="E260" t="str">
            <v>210522197609130814</v>
          </cell>
          <cell r="F260" t="str">
            <v>0</v>
          </cell>
          <cell r="G260" t="str">
            <v>80038</v>
          </cell>
          <cell r="H260" t="str">
            <v>中国科学院大连化学物理研究所</v>
          </cell>
          <cell r="I260" t="str">
            <v>本单位导师</v>
          </cell>
          <cell r="J260" t="str">
            <v>硕导</v>
          </cell>
          <cell r="K260" t="str">
            <v>80038</v>
          </cell>
          <cell r="L260" t="str">
            <v>中国科学院大连化学物理研究所</v>
          </cell>
          <cell r="M260" t="str">
            <v>zhangyanhg@dicp.ac.cn</v>
          </cell>
        </row>
        <row r="261">
          <cell r="A261" t="str">
            <v>李军503</v>
          </cell>
          <cell r="B261" t="str">
            <v>男</v>
          </cell>
          <cell r="C261" t="str">
            <v>1976-10-14</v>
          </cell>
          <cell r="D261" t="str">
            <v>0026520</v>
          </cell>
          <cell r="E261" t="str">
            <v>51112119761014319X</v>
          </cell>
          <cell r="F261" t="str">
            <v>0</v>
          </cell>
          <cell r="G261" t="str">
            <v>80038</v>
          </cell>
          <cell r="H261" t="str">
            <v>中国科学院大连化学物理研究所</v>
          </cell>
          <cell r="I261" t="str">
            <v>本单位导师</v>
          </cell>
          <cell r="J261" t="str">
            <v>硕导</v>
          </cell>
          <cell r="K261" t="str">
            <v>80038</v>
          </cell>
          <cell r="L261" t="str">
            <v>中国科学院大连化学物理研究所</v>
          </cell>
          <cell r="M261" t="str">
            <v>jli@dicp.ac.cn</v>
          </cell>
        </row>
        <row r="262">
          <cell r="A262" t="str">
            <v>刘秀梅602</v>
          </cell>
          <cell r="B262" t="str">
            <v>女</v>
          </cell>
          <cell r="C262" t="str">
            <v>1976-10-17</v>
          </cell>
          <cell r="D262" t="str">
            <v>0040922</v>
          </cell>
          <cell r="E262" t="str">
            <v>211323197610173121</v>
          </cell>
          <cell r="F262" t="str">
            <v>0411-84379371</v>
          </cell>
          <cell r="G262" t="str">
            <v>80038</v>
          </cell>
          <cell r="H262" t="str">
            <v>中国科学院大连化学物理研究所</v>
          </cell>
          <cell r="I262" t="str">
            <v>本单位导师</v>
          </cell>
          <cell r="J262" t="str">
            <v>硕导</v>
          </cell>
          <cell r="K262" t="str">
            <v>80038</v>
          </cell>
          <cell r="L262" t="str">
            <v>中国科学院大连化学物理研究所</v>
          </cell>
          <cell r="M262" t="str">
            <v>liuxiumei@dicp.ac.cn</v>
          </cell>
        </row>
        <row r="263">
          <cell r="A263" t="str">
            <v>赵欣捷</v>
          </cell>
          <cell r="B263" t="str">
            <v>女</v>
          </cell>
          <cell r="C263" t="str">
            <v>1976-10-22</v>
          </cell>
          <cell r="D263" t="str">
            <v>0040884</v>
          </cell>
          <cell r="E263" t="str">
            <v>210403197610224522</v>
          </cell>
          <cell r="F263" t="str">
            <v>0411-84379532</v>
          </cell>
          <cell r="G263" t="str">
            <v>80038</v>
          </cell>
          <cell r="H263" t="str">
            <v>中国科学院大连化学物理研究所</v>
          </cell>
          <cell r="I263" t="str">
            <v>本单位导师</v>
          </cell>
          <cell r="J263" t="str">
            <v>硕导</v>
          </cell>
          <cell r="K263" t="str">
            <v>80038</v>
          </cell>
          <cell r="L263" t="str">
            <v>中国科学院大连化学物理研究所</v>
          </cell>
          <cell r="M263" t="str">
            <v>xj_zhao1@126.com</v>
          </cell>
        </row>
        <row r="264">
          <cell r="A264" t="str">
            <v>蔡睿</v>
          </cell>
          <cell r="B264" t="str">
            <v>男</v>
          </cell>
          <cell r="C264" t="str">
            <v>1976-10-27</v>
          </cell>
          <cell r="D264" t="str">
            <v>0017029</v>
          </cell>
          <cell r="E264" t="str">
            <v>321102197610271912</v>
          </cell>
          <cell r="F264" t="str">
            <v>0411-84379301</v>
          </cell>
          <cell r="G264" t="str">
            <v>80038</v>
          </cell>
          <cell r="H264" t="str">
            <v>中国科学院大连化学物理研究所</v>
          </cell>
          <cell r="I264" t="str">
            <v>本单位导师</v>
          </cell>
          <cell r="J264" t="str">
            <v>硕导</v>
          </cell>
          <cell r="K264" t="str">
            <v>80038</v>
          </cell>
          <cell r="L264" t="str">
            <v>中国科学院大连化学物理研究所</v>
          </cell>
          <cell r="M264" t="str">
            <v>cairui@dicp.ac.cn</v>
          </cell>
        </row>
        <row r="265">
          <cell r="A265" t="str">
            <v>段洪敏</v>
          </cell>
          <cell r="B265" t="str">
            <v>女</v>
          </cell>
          <cell r="C265" t="str">
            <v>1976-11-04</v>
          </cell>
          <cell r="D265" t="str">
            <v>0040931</v>
          </cell>
          <cell r="E265" t="str">
            <v>210211197611045867</v>
          </cell>
          <cell r="F265" t="str">
            <v>0411-82463001</v>
          </cell>
          <cell r="G265" t="str">
            <v>80038</v>
          </cell>
          <cell r="H265" t="str">
            <v>中国科学院大连化学物理研究所</v>
          </cell>
          <cell r="I265" t="str">
            <v>本单位导师</v>
          </cell>
          <cell r="J265" t="str">
            <v>硕导</v>
          </cell>
          <cell r="K265" t="str">
            <v>80038</v>
          </cell>
          <cell r="L265" t="str">
            <v>中国科学院大连化学物理研究所</v>
          </cell>
          <cell r="M265" t="str">
            <v>dhm@dicp.ac.cn</v>
          </cell>
        </row>
        <row r="266">
          <cell r="A266" t="str">
            <v>黄义争</v>
          </cell>
          <cell r="B266" t="str">
            <v>男</v>
          </cell>
          <cell r="C266" t="str">
            <v>1976-11-08</v>
          </cell>
          <cell r="D266" t="str">
            <v>0019132</v>
          </cell>
          <cell r="E266" t="str">
            <v>362421197611082332</v>
          </cell>
          <cell r="F266" t="str">
            <v>0411-84379847</v>
          </cell>
          <cell r="G266" t="str">
            <v>80038</v>
          </cell>
          <cell r="H266" t="str">
            <v>中国科学院大连化学物理研究所</v>
          </cell>
          <cell r="I266" t="str">
            <v>本单位导师</v>
          </cell>
          <cell r="J266" t="str">
            <v>硕导</v>
          </cell>
          <cell r="K266" t="str">
            <v>80038</v>
          </cell>
          <cell r="L266" t="str">
            <v>中国科学院大连化学物理研究所</v>
          </cell>
          <cell r="M266" t="str">
            <v>yizhenghuang@dicp.ac.cn</v>
          </cell>
        </row>
        <row r="267">
          <cell r="A267" t="str">
            <v>李庆伟</v>
          </cell>
          <cell r="B267" t="str">
            <v>男</v>
          </cell>
          <cell r="C267" t="str">
            <v>1976-11-26</v>
          </cell>
          <cell r="D267" t="str">
            <v>0046147</v>
          </cell>
          <cell r="E267" t="str">
            <v>362122197611267011</v>
          </cell>
          <cell r="F267" t="str">
            <v>0411-84379262</v>
          </cell>
          <cell r="G267" t="str">
            <v>80038</v>
          </cell>
          <cell r="H267" t="str">
            <v>中国科学院大连化学物理研究所</v>
          </cell>
          <cell r="I267" t="str">
            <v>本单位导师</v>
          </cell>
          <cell r="J267" t="str">
            <v>硕导</v>
          </cell>
          <cell r="K267" t="str">
            <v>80038</v>
          </cell>
          <cell r="L267" t="str">
            <v>中国科学院大连化学物理研究所</v>
          </cell>
          <cell r="M267" t="str">
            <v>liqw@dicp.ac.cn</v>
          </cell>
        </row>
        <row r="268">
          <cell r="A268" t="str">
            <v>徐庶亮</v>
          </cell>
          <cell r="B268" t="str">
            <v>男</v>
          </cell>
          <cell r="C268" t="str">
            <v>1977-01-21</v>
          </cell>
          <cell r="D268" t="str">
            <v>0040929</v>
          </cell>
          <cell r="E268" t="str">
            <v>140621197701210017</v>
          </cell>
          <cell r="F268" t="str">
            <v>0411-84379780</v>
          </cell>
          <cell r="G268" t="str">
            <v>80038</v>
          </cell>
          <cell r="H268" t="str">
            <v>中国科学院大连化学物理研究所</v>
          </cell>
          <cell r="I268" t="str">
            <v>本单位导师</v>
          </cell>
          <cell r="J268" t="str">
            <v>硕导</v>
          </cell>
          <cell r="K268" t="str">
            <v>80038</v>
          </cell>
          <cell r="L268" t="str">
            <v>中国科学院大连化学物理研究所</v>
          </cell>
          <cell r="M268" t="str">
            <v>shlxu@dicp.ac.cn</v>
          </cell>
        </row>
        <row r="269">
          <cell r="A269" t="str">
            <v>孙颖</v>
          </cell>
          <cell r="B269" t="str">
            <v>男</v>
          </cell>
          <cell r="C269" t="str">
            <v>1977-01-25</v>
          </cell>
          <cell r="D269" t="str">
            <v>0026515</v>
          </cell>
          <cell r="E269" t="str">
            <v>210121197701253130</v>
          </cell>
          <cell r="F269" t="str">
            <v>0</v>
          </cell>
          <cell r="G269" t="str">
            <v>80038</v>
          </cell>
          <cell r="H269" t="str">
            <v>中国科学院大连化学物理研究所</v>
          </cell>
          <cell r="I269" t="str">
            <v>本单位导师</v>
          </cell>
          <cell r="J269" t="str">
            <v>硕导</v>
          </cell>
          <cell r="K269" t="str">
            <v>80038</v>
          </cell>
          <cell r="L269" t="str">
            <v>中国科学院大连化学物理研究所</v>
          </cell>
          <cell r="M269" t="str">
            <v>youngsun@dicp.ac.cn</v>
          </cell>
        </row>
        <row r="270">
          <cell r="A270" t="str">
            <v>栾宏伟</v>
          </cell>
          <cell r="B270" t="str">
            <v>男</v>
          </cell>
          <cell r="C270" t="str">
            <v>1977-02-08</v>
          </cell>
          <cell r="D270" t="str">
            <v>0019120</v>
          </cell>
          <cell r="E270" t="str">
            <v>210203197702083017</v>
          </cell>
          <cell r="F270" t="str">
            <v>0411-87406572</v>
          </cell>
          <cell r="G270" t="str">
            <v>80038</v>
          </cell>
          <cell r="H270" t="str">
            <v>中国科学院大连化学物理研究所</v>
          </cell>
          <cell r="I270" t="str">
            <v>本单位导师</v>
          </cell>
          <cell r="J270" t="str">
            <v>硕导</v>
          </cell>
          <cell r="K270" t="str">
            <v>80038</v>
          </cell>
          <cell r="L270" t="str">
            <v>中国科学院大连化学物理研究所</v>
          </cell>
          <cell r="M270" t="str">
            <v>lhw@dicp.ac.cn</v>
          </cell>
        </row>
        <row r="271">
          <cell r="A271" t="str">
            <v>谢芳</v>
          </cell>
          <cell r="B271" t="str">
            <v>女</v>
          </cell>
          <cell r="C271" t="str">
            <v>1977-02-16</v>
          </cell>
          <cell r="D271" t="str">
            <v>0040891</v>
          </cell>
          <cell r="E271" t="str">
            <v>420202197702160425</v>
          </cell>
          <cell r="F271" t="str">
            <v>0411-84379737</v>
          </cell>
          <cell r="G271" t="str">
            <v>80038</v>
          </cell>
          <cell r="H271" t="str">
            <v>中国科学院大连化学物理研究所</v>
          </cell>
          <cell r="I271" t="str">
            <v>本单位导师</v>
          </cell>
          <cell r="J271" t="str">
            <v>硕导</v>
          </cell>
          <cell r="K271" t="str">
            <v>80038</v>
          </cell>
          <cell r="L271" t="str">
            <v>中国科学院大连化学物理研究所</v>
          </cell>
          <cell r="M271" t="str">
            <v>hollyxfang@hotmail.com</v>
          </cell>
        </row>
        <row r="272">
          <cell r="A272" t="str">
            <v>鲁辉</v>
          </cell>
          <cell r="B272" t="str">
            <v>男</v>
          </cell>
          <cell r="C272" t="str">
            <v>1977-04-10</v>
          </cell>
          <cell r="D272" t="str">
            <v>0019123</v>
          </cell>
          <cell r="E272" t="str">
            <v>413025197704104210</v>
          </cell>
          <cell r="F272" t="str">
            <v>0411-84379306</v>
          </cell>
          <cell r="G272" t="str">
            <v>80038</v>
          </cell>
          <cell r="H272" t="str">
            <v>中国科学院大连化学物理研究所</v>
          </cell>
          <cell r="I272" t="str">
            <v>本单位导师</v>
          </cell>
          <cell r="J272" t="str">
            <v>硕导</v>
          </cell>
          <cell r="K272" t="str">
            <v>80038</v>
          </cell>
          <cell r="L272" t="str">
            <v>中国科学院大连化学物理研究所</v>
          </cell>
          <cell r="M272" t="str">
            <v>huilu@dicp.ac.cn</v>
          </cell>
        </row>
        <row r="273">
          <cell r="A273" t="str">
            <v>张大治</v>
          </cell>
          <cell r="B273" t="str">
            <v>男</v>
          </cell>
          <cell r="C273" t="str">
            <v>1977-04-24</v>
          </cell>
          <cell r="D273" t="str">
            <v>0047137</v>
          </cell>
          <cell r="E273" t="str">
            <v>320101197704241012</v>
          </cell>
          <cell r="F273" t="str">
            <v>62395920</v>
          </cell>
          <cell r="G273" t="str">
            <v>00000</v>
          </cell>
          <cell r="H273" t="str">
            <v>大连龙想催化化学股份有限公司</v>
          </cell>
          <cell r="I273" t="str">
            <v>院外兼职导师</v>
          </cell>
          <cell r="J273" t="str">
            <v>硕导</v>
          </cell>
          <cell r="K273" t="str">
            <v>80038</v>
          </cell>
          <cell r="L273" t="str">
            <v>中国科学院大连化学物理研究所</v>
          </cell>
          <cell r="M273" t="str">
            <v>dzh_zhang@hotmail.com</v>
          </cell>
        </row>
        <row r="274">
          <cell r="A274" t="str">
            <v>沈铮</v>
          </cell>
          <cell r="B274" t="str">
            <v>男</v>
          </cell>
          <cell r="C274" t="str">
            <v>1977-05-07</v>
          </cell>
          <cell r="D274" t="str">
            <v>0019091</v>
          </cell>
          <cell r="E274" t="str">
            <v>330419197705070018</v>
          </cell>
          <cell r="F274" t="str">
            <v>041184379602</v>
          </cell>
          <cell r="G274" t="str">
            <v>80038</v>
          </cell>
          <cell r="H274" t="str">
            <v>中国科学院大连化学物理研究所</v>
          </cell>
          <cell r="I274" t="str">
            <v>本单位导师</v>
          </cell>
          <cell r="J274" t="str">
            <v>硕导</v>
          </cell>
          <cell r="K274" t="str">
            <v>80038</v>
          </cell>
          <cell r="L274" t="str">
            <v>中国科学院大连化学物理研究所</v>
          </cell>
          <cell r="M274" t="str">
            <v>zshen@dicp.ac.cn</v>
          </cell>
        </row>
        <row r="275">
          <cell r="A275" t="str">
            <v>陈海军</v>
          </cell>
          <cell r="B275" t="str">
            <v>男</v>
          </cell>
          <cell r="C275" t="str">
            <v>1977-05-09</v>
          </cell>
          <cell r="D275" t="str">
            <v>0036243</v>
          </cell>
          <cell r="E275" t="str">
            <v>320211197705093435</v>
          </cell>
          <cell r="F275" t="str">
            <v>0411-84379332</v>
          </cell>
          <cell r="G275" t="str">
            <v>00000</v>
          </cell>
          <cell r="H275" t="str">
            <v>南开大学</v>
          </cell>
          <cell r="I275" t="str">
            <v>院外兼职导师</v>
          </cell>
          <cell r="J275" t="str">
            <v>硕导</v>
          </cell>
          <cell r="K275" t="str">
            <v>80038</v>
          </cell>
          <cell r="L275" t="str">
            <v>中国科学院大连化学物理研究所</v>
          </cell>
          <cell r="M275" t="str">
            <v>chenhj@dicp.ac.cn</v>
          </cell>
        </row>
        <row r="276">
          <cell r="A276" t="str">
            <v>张岳龙</v>
          </cell>
          <cell r="B276" t="str">
            <v>男</v>
          </cell>
          <cell r="C276" t="str">
            <v>1977-06-01</v>
          </cell>
          <cell r="D276" t="str">
            <v>0046157</v>
          </cell>
          <cell r="E276" t="str">
            <v>210204197706012298</v>
          </cell>
          <cell r="F276" t="str">
            <v>0411-84379101</v>
          </cell>
          <cell r="G276" t="str">
            <v>80038</v>
          </cell>
          <cell r="H276" t="str">
            <v>中国科学院大连化学物理研究所</v>
          </cell>
          <cell r="I276" t="str">
            <v>本单位导师</v>
          </cell>
          <cell r="J276" t="str">
            <v>硕导</v>
          </cell>
          <cell r="K276" t="str">
            <v>80038</v>
          </cell>
          <cell r="L276" t="str">
            <v>中国科学院大连化学物理研究所</v>
          </cell>
          <cell r="M276" t="str">
            <v>zyl@dicp.ac.cn</v>
          </cell>
        </row>
        <row r="277">
          <cell r="A277" t="str">
            <v>李刚</v>
          </cell>
          <cell r="B277" t="str">
            <v>男</v>
          </cell>
          <cell r="C277" t="str">
            <v>1977-07-19</v>
          </cell>
          <cell r="D277" t="str">
            <v>0017031</v>
          </cell>
          <cell r="E277" t="str">
            <v>370304197707194919</v>
          </cell>
          <cell r="F277" t="str">
            <v>0411-84379778</v>
          </cell>
          <cell r="G277" t="str">
            <v>80038</v>
          </cell>
          <cell r="H277" t="str">
            <v>中国科学院大连化学物理研究所</v>
          </cell>
          <cell r="I277" t="str">
            <v>本单位导师</v>
          </cell>
          <cell r="J277" t="str">
            <v>硕导</v>
          </cell>
          <cell r="K277" t="str">
            <v>80038</v>
          </cell>
          <cell r="L277" t="str">
            <v>中国科学院大连化学物理研究所</v>
          </cell>
          <cell r="M277" t="str">
            <v>lig@dicp.ac.cn</v>
          </cell>
        </row>
        <row r="278">
          <cell r="A278" t="str">
            <v>周新</v>
          </cell>
          <cell r="B278" t="str">
            <v>女</v>
          </cell>
          <cell r="C278" t="str">
            <v>1977-09-09</v>
          </cell>
          <cell r="D278" t="str">
            <v>0017028</v>
          </cell>
          <cell r="E278" t="str">
            <v>210404197709092423</v>
          </cell>
          <cell r="F278" t="str">
            <v>84379302</v>
          </cell>
          <cell r="G278" t="str">
            <v>00000</v>
          </cell>
          <cell r="H278" t="str">
            <v>大连大学</v>
          </cell>
          <cell r="I278" t="str">
            <v>院外兼职导师</v>
          </cell>
          <cell r="J278" t="str">
            <v>硕导</v>
          </cell>
          <cell r="K278" t="str">
            <v>80038</v>
          </cell>
          <cell r="L278" t="str">
            <v>中国科学院大连化学物理研究所</v>
          </cell>
          <cell r="M278" t="str">
            <v>xzhou@dicp.ac.cn</v>
          </cell>
        </row>
        <row r="279">
          <cell r="A279" t="str">
            <v>沈江汉</v>
          </cell>
          <cell r="B279" t="str">
            <v>男</v>
          </cell>
          <cell r="C279" t="str">
            <v>1977-09-13</v>
          </cell>
          <cell r="D279" t="str">
            <v>0047133</v>
          </cell>
          <cell r="E279" t="str">
            <v>352102197709130817</v>
          </cell>
          <cell r="F279" t="str">
            <v>0411-86649777-6617</v>
          </cell>
          <cell r="G279" t="str">
            <v>00000</v>
          </cell>
          <cell r="H279" t="str">
            <v>新兴能源科技有限公司</v>
          </cell>
          <cell r="I279" t="str">
            <v>院外兼职导师</v>
          </cell>
          <cell r="J279" t="str">
            <v>硕导</v>
          </cell>
          <cell r="K279" t="str">
            <v>80038</v>
          </cell>
          <cell r="L279" t="str">
            <v>中国科学院大连化学物理研究所</v>
          </cell>
          <cell r="M279" t="str">
            <v>shenjh@dicp.ac.cn</v>
          </cell>
        </row>
        <row r="280">
          <cell r="A280" t="str">
            <v>李欣</v>
          </cell>
          <cell r="B280" t="str">
            <v>女</v>
          </cell>
          <cell r="C280" t="str">
            <v>1977-09-16</v>
          </cell>
          <cell r="D280" t="str">
            <v>0024155</v>
          </cell>
          <cell r="E280" t="str">
            <v>210381197709161449</v>
          </cell>
          <cell r="F280" t="str">
            <v>0411-84379376</v>
          </cell>
          <cell r="G280" t="str">
            <v>00000</v>
          </cell>
          <cell r="H280" t="str">
            <v>南方科技大学</v>
          </cell>
          <cell r="I280" t="str">
            <v>院外兼职导师</v>
          </cell>
          <cell r="J280" t="str">
            <v>硕导</v>
          </cell>
          <cell r="K280" t="str">
            <v>80038</v>
          </cell>
          <cell r="L280" t="str">
            <v>中国科学院大连化学物理研究所</v>
          </cell>
          <cell r="M280" t="str">
            <v>lixindl@dicp.ac.cn</v>
          </cell>
        </row>
        <row r="281">
          <cell r="A281" t="str">
            <v>李名润</v>
          </cell>
          <cell r="B281" t="str">
            <v>男</v>
          </cell>
          <cell r="C281" t="str">
            <v>1977-09-16</v>
          </cell>
          <cell r="D281" t="str">
            <v>0012265</v>
          </cell>
          <cell r="E281" t="str">
            <v>420303197709162556</v>
          </cell>
          <cell r="F281" t="str">
            <v>84379512</v>
          </cell>
          <cell r="G281" t="str">
            <v>80038</v>
          </cell>
          <cell r="H281" t="str">
            <v>中国科学院大连化学物理研究所</v>
          </cell>
          <cell r="I281" t="str">
            <v>本单位导师</v>
          </cell>
          <cell r="J281" t="str">
            <v>硕导</v>
          </cell>
          <cell r="K281" t="str">
            <v>80038</v>
          </cell>
          <cell r="L281" t="str">
            <v>中国科学院大连化学物理研究所</v>
          </cell>
          <cell r="M281" t="str">
            <v>limr@dicp.ac.cn</v>
          </cell>
        </row>
        <row r="282">
          <cell r="A282" t="str">
            <v>卢胜梅</v>
          </cell>
          <cell r="B282" t="str">
            <v>女</v>
          </cell>
          <cell r="C282" t="str">
            <v>1977-12-08</v>
          </cell>
          <cell r="D282" t="str">
            <v>0017026</v>
          </cell>
          <cell r="E282" t="str">
            <v>412931197712083961</v>
          </cell>
          <cell r="F282" t="str">
            <v>0411-84379771</v>
          </cell>
          <cell r="G282" t="str">
            <v>80038</v>
          </cell>
          <cell r="H282" t="str">
            <v>中国科学院大连化学物理研究所</v>
          </cell>
          <cell r="I282" t="str">
            <v>本单位导师</v>
          </cell>
          <cell r="J282" t="str">
            <v>硕导</v>
          </cell>
          <cell r="K282" t="str">
            <v>80038</v>
          </cell>
          <cell r="L282" t="str">
            <v>中国科学院大连化学物理研究所</v>
          </cell>
          <cell r="M282" t="str">
            <v>smlu@dicp.ac.cn</v>
          </cell>
        </row>
        <row r="283">
          <cell r="A283" t="str">
            <v>孙天军</v>
          </cell>
          <cell r="B283" t="str">
            <v>男</v>
          </cell>
          <cell r="C283" t="str">
            <v>1977-12-23</v>
          </cell>
          <cell r="D283" t="str">
            <v>0046158</v>
          </cell>
          <cell r="E283" t="str">
            <v>210203197712236056</v>
          </cell>
          <cell r="F283" t="str">
            <v>84379332</v>
          </cell>
          <cell r="G283" t="str">
            <v>80038</v>
          </cell>
          <cell r="H283" t="str">
            <v>中国科学院大连化学物理研究所</v>
          </cell>
          <cell r="I283" t="str">
            <v>本单位导师</v>
          </cell>
          <cell r="J283" t="str">
            <v>硕导</v>
          </cell>
          <cell r="K283" t="str">
            <v>80038</v>
          </cell>
          <cell r="L283" t="str">
            <v>中国科学院大连化学物理研究所</v>
          </cell>
          <cell r="M283" t="str">
            <v>suntianjun@dicp.ac.cn</v>
          </cell>
        </row>
        <row r="284">
          <cell r="A284" t="str">
            <v>张莹</v>
          </cell>
          <cell r="B284" t="str">
            <v>女</v>
          </cell>
          <cell r="C284" t="str">
            <v>1978-01-11</v>
          </cell>
          <cell r="D284" t="str">
            <v>0024147</v>
          </cell>
          <cell r="E284" t="str">
            <v>411002197801112048</v>
          </cell>
          <cell r="F284" t="str">
            <v>0</v>
          </cell>
          <cell r="G284" t="str">
            <v>80038</v>
          </cell>
          <cell r="H284" t="str">
            <v>中国科学院大连化学物理研究所</v>
          </cell>
          <cell r="I284" t="str">
            <v>本单位导师</v>
          </cell>
          <cell r="J284" t="str">
            <v>硕导</v>
          </cell>
          <cell r="K284" t="str">
            <v>80038</v>
          </cell>
          <cell r="L284" t="str">
            <v>中国科学院大连化学物理研究所</v>
          </cell>
          <cell r="M284" t="str">
            <v>zhangying131@dicp.ac.cn</v>
          </cell>
        </row>
        <row r="285">
          <cell r="A285" t="str">
            <v>卢宪波</v>
          </cell>
          <cell r="B285" t="str">
            <v>男</v>
          </cell>
          <cell r="C285" t="str">
            <v>1978-03-07</v>
          </cell>
          <cell r="D285" t="str">
            <v>0017014</v>
          </cell>
          <cell r="E285" t="str">
            <v>37120219780307213X</v>
          </cell>
          <cell r="F285" t="str">
            <v>84379972</v>
          </cell>
          <cell r="G285" t="str">
            <v>80038</v>
          </cell>
          <cell r="H285" t="str">
            <v>中国科学院大连化学物理研究所</v>
          </cell>
          <cell r="I285" t="str">
            <v>本单位导师</v>
          </cell>
          <cell r="J285" t="str">
            <v>硕导</v>
          </cell>
          <cell r="K285" t="str">
            <v>80038</v>
          </cell>
          <cell r="L285" t="str">
            <v>中国科学院大连化学物理研究所</v>
          </cell>
          <cell r="M285" t="str">
            <v>xianbolu@dicp.ac.cn</v>
          </cell>
        </row>
        <row r="286">
          <cell r="A286" t="str">
            <v>乔波涛</v>
          </cell>
          <cell r="B286" t="str">
            <v>男</v>
          </cell>
          <cell r="C286" t="str">
            <v>1978-03-27</v>
          </cell>
          <cell r="D286" t="str">
            <v>0046164</v>
          </cell>
          <cell r="E286" t="str">
            <v>140426197803270011</v>
          </cell>
          <cell r="F286" t="str">
            <v>0411-84379416</v>
          </cell>
          <cell r="G286" t="str">
            <v>80038</v>
          </cell>
          <cell r="H286" t="str">
            <v>中国科学院大连化学物理研究所</v>
          </cell>
          <cell r="I286" t="str">
            <v>本单位导师</v>
          </cell>
          <cell r="J286" t="str">
            <v>硕导</v>
          </cell>
          <cell r="K286" t="str">
            <v>80038</v>
          </cell>
          <cell r="L286" t="str">
            <v>中国科学院大连化学物理研究所</v>
          </cell>
          <cell r="M286" t="str">
            <v>bqiao@dicp.ac.cn</v>
          </cell>
        </row>
        <row r="287">
          <cell r="A287" t="str">
            <v>张素芳</v>
          </cell>
          <cell r="B287" t="str">
            <v>女</v>
          </cell>
          <cell r="C287" t="str">
            <v>1978-03-31</v>
          </cell>
          <cell r="D287" t="str">
            <v>0012087</v>
          </cell>
          <cell r="E287" t="str">
            <v>410105197803312741</v>
          </cell>
          <cell r="F287" t="str">
            <v>0411-84379066</v>
          </cell>
          <cell r="G287" t="str">
            <v>80038</v>
          </cell>
          <cell r="H287" t="str">
            <v>中国科学院大连化学物理研究所</v>
          </cell>
          <cell r="I287" t="str">
            <v>本单位导师</v>
          </cell>
          <cell r="J287" t="str">
            <v>硕导</v>
          </cell>
          <cell r="K287" t="str">
            <v>80038</v>
          </cell>
          <cell r="L287" t="str">
            <v>中国科学院大连化学物理研究所</v>
          </cell>
          <cell r="M287" t="str">
            <v>zsfjxy@dicp.ac.cn</v>
          </cell>
        </row>
        <row r="288">
          <cell r="A288" t="str">
            <v>彭家喜</v>
          </cell>
          <cell r="B288" t="str">
            <v>男</v>
          </cell>
          <cell r="C288" t="str">
            <v>1978-04-05</v>
          </cell>
          <cell r="D288" t="str">
            <v>0019109</v>
          </cell>
          <cell r="E288" t="str">
            <v>362331197804054415</v>
          </cell>
          <cell r="F288" t="str">
            <v>0411-84379332</v>
          </cell>
          <cell r="G288" t="str">
            <v>00000</v>
          </cell>
          <cell r="H288" t="str">
            <v>华东交通大学</v>
          </cell>
          <cell r="I288" t="str">
            <v>院外兼职导师</v>
          </cell>
          <cell r="J288" t="str">
            <v>硕导</v>
          </cell>
          <cell r="K288" t="str">
            <v>80038</v>
          </cell>
          <cell r="L288" t="str">
            <v>中国科学院大连化学物理研究所</v>
          </cell>
          <cell r="M288" t="str">
            <v>pengjx@dicp.ac.cn</v>
          </cell>
        </row>
        <row r="289">
          <cell r="A289" t="str">
            <v>吕国军</v>
          </cell>
          <cell r="B289" t="str">
            <v>男</v>
          </cell>
          <cell r="C289" t="str">
            <v>1978-04-30</v>
          </cell>
          <cell r="D289" t="str">
            <v>0019114</v>
          </cell>
          <cell r="E289" t="str">
            <v>210106197804302130</v>
          </cell>
          <cell r="F289" t="str">
            <v>0411-84379139</v>
          </cell>
          <cell r="G289" t="str">
            <v>80038</v>
          </cell>
          <cell r="H289" t="str">
            <v>中国科学院大连化学物理研究所</v>
          </cell>
          <cell r="I289" t="str">
            <v>本单位导师</v>
          </cell>
          <cell r="J289" t="str">
            <v>硕导</v>
          </cell>
          <cell r="K289" t="str">
            <v>80038</v>
          </cell>
          <cell r="L289" t="str">
            <v>中国科学院大连化学物理研究所</v>
          </cell>
          <cell r="M289" t="str">
            <v>lgj1802@dicp.ac.cn</v>
          </cell>
        </row>
        <row r="290">
          <cell r="A290" t="str">
            <v>马红</v>
          </cell>
          <cell r="B290" t="str">
            <v>女</v>
          </cell>
          <cell r="C290" t="str">
            <v>1978-05-16</v>
          </cell>
          <cell r="D290" t="str">
            <v>0012551</v>
          </cell>
          <cell r="E290" t="str">
            <v>410103197805162529</v>
          </cell>
          <cell r="F290" t="str">
            <v>0411-84379278</v>
          </cell>
          <cell r="G290" t="str">
            <v>80038</v>
          </cell>
          <cell r="H290" t="str">
            <v>中国科学院大连化学物理研究所</v>
          </cell>
          <cell r="I290" t="str">
            <v>本单位导师</v>
          </cell>
          <cell r="J290" t="str">
            <v>硕导</v>
          </cell>
          <cell r="K290" t="str">
            <v>80038</v>
          </cell>
          <cell r="L290" t="str">
            <v>中国科学院大连化学物理研究所</v>
          </cell>
          <cell r="M290" t="str">
            <v>mahong@dicp.ac.cn</v>
          </cell>
        </row>
        <row r="291">
          <cell r="A291" t="str">
            <v>陈晨</v>
          </cell>
          <cell r="B291" t="str">
            <v>男</v>
          </cell>
          <cell r="C291" t="str">
            <v>1978-05-17</v>
          </cell>
          <cell r="D291" t="str">
            <v>0019129</v>
          </cell>
          <cell r="E291" t="str">
            <v>371081197805171419</v>
          </cell>
          <cell r="F291" t="str">
            <v>0411-84379277</v>
          </cell>
          <cell r="G291" t="str">
            <v>00000</v>
          </cell>
          <cell r="H291" t="str">
            <v>宁波大学</v>
          </cell>
          <cell r="I291" t="str">
            <v>院外兼职导师</v>
          </cell>
          <cell r="J291" t="str">
            <v>硕导</v>
          </cell>
          <cell r="K291" t="str">
            <v>80038</v>
          </cell>
          <cell r="L291" t="str">
            <v>中国科学院大连化学物理研究所</v>
          </cell>
          <cell r="M291" t="str">
            <v>chenchen@dicp.ac.cn</v>
          </cell>
        </row>
        <row r="292">
          <cell r="A292" t="str">
            <v>王卫国</v>
          </cell>
          <cell r="B292" t="str">
            <v>男</v>
          </cell>
          <cell r="C292" t="str">
            <v>1978-07-14</v>
          </cell>
          <cell r="D292" t="str">
            <v>0017012</v>
          </cell>
          <cell r="E292" t="str">
            <v>372330197807144673</v>
          </cell>
          <cell r="F292" t="str">
            <v>041184379510</v>
          </cell>
          <cell r="G292" t="str">
            <v>80038</v>
          </cell>
          <cell r="H292" t="str">
            <v>中国科学院大连化学物理研究所</v>
          </cell>
          <cell r="I292" t="str">
            <v>本单位导师</v>
          </cell>
          <cell r="J292" t="str">
            <v>硕导</v>
          </cell>
          <cell r="K292" t="str">
            <v>80038</v>
          </cell>
          <cell r="L292" t="str">
            <v>中国科学院大连化学物理研究所</v>
          </cell>
          <cell r="M292" t="str">
            <v>wwg1978@dicp.ac.cn</v>
          </cell>
        </row>
        <row r="293">
          <cell r="A293" t="str">
            <v>尹沛源</v>
          </cell>
          <cell r="B293" t="str">
            <v>男</v>
          </cell>
          <cell r="C293" t="str">
            <v>1978-08-18</v>
          </cell>
          <cell r="D293" t="str">
            <v>0040881</v>
          </cell>
          <cell r="E293" t="str">
            <v>210602197808183011</v>
          </cell>
          <cell r="F293" t="str">
            <v>0411-84379532</v>
          </cell>
          <cell r="G293" t="str">
            <v>80038</v>
          </cell>
          <cell r="H293" t="str">
            <v>中国科学院大连化学物理研究所</v>
          </cell>
          <cell r="I293" t="str">
            <v>本单位导师</v>
          </cell>
          <cell r="J293" t="str">
            <v>硕导</v>
          </cell>
          <cell r="K293" t="str">
            <v>80038</v>
          </cell>
          <cell r="L293" t="str">
            <v>中国科学院大连化学物理研究所</v>
          </cell>
          <cell r="M293" t="str">
            <v>yinpy@dicp.ac.cn</v>
          </cell>
        </row>
        <row r="294">
          <cell r="A294" t="str">
            <v>刘红超</v>
          </cell>
          <cell r="B294" t="str">
            <v>男</v>
          </cell>
          <cell r="C294" t="str">
            <v>1978-08-19</v>
          </cell>
          <cell r="D294" t="str">
            <v>0019102</v>
          </cell>
          <cell r="E294" t="str">
            <v>411023197808191035</v>
          </cell>
          <cell r="F294" t="str">
            <v>041184379468</v>
          </cell>
          <cell r="G294" t="str">
            <v>80038</v>
          </cell>
          <cell r="H294" t="str">
            <v>中国科学院大连化学物理研究所</v>
          </cell>
          <cell r="I294" t="str">
            <v>本单位导师</v>
          </cell>
          <cell r="J294" t="str">
            <v>硕导</v>
          </cell>
          <cell r="K294" t="str">
            <v>80038</v>
          </cell>
          <cell r="L294" t="str">
            <v>中国科学院大连化学物理研究所</v>
          </cell>
          <cell r="M294" t="str">
            <v>chliu@dicp.ac.cn</v>
          </cell>
        </row>
        <row r="295">
          <cell r="A295" t="str">
            <v>王磊</v>
          </cell>
          <cell r="B295" t="str">
            <v>男</v>
          </cell>
          <cell r="C295" t="str">
            <v>1978-08-30</v>
          </cell>
          <cell r="D295" t="str">
            <v>0011878</v>
          </cell>
          <cell r="E295" t="str">
            <v>410103197808302419</v>
          </cell>
          <cell r="F295" t="str">
            <v>0574-86669487</v>
          </cell>
          <cell r="G295" t="str">
            <v>80174</v>
          </cell>
          <cell r="H295" t="str">
            <v>中国科学院宁波材料技术与工程研究所</v>
          </cell>
          <cell r="I295" t="str">
            <v>院内兼职导师</v>
          </cell>
          <cell r="J295" t="str">
            <v>硕导</v>
          </cell>
          <cell r="K295" t="str">
            <v>80038</v>
          </cell>
          <cell r="L295" t="str">
            <v>中国科学院大连化学物理研究所</v>
          </cell>
          <cell r="M295" t="str">
            <v>wanglei@nimte.ac.cn</v>
          </cell>
        </row>
        <row r="296">
          <cell r="A296" t="str">
            <v>金焱</v>
          </cell>
          <cell r="B296" t="str">
            <v>男</v>
          </cell>
          <cell r="C296" t="str">
            <v>1978-09-28</v>
          </cell>
          <cell r="D296" t="str">
            <v>0047141</v>
          </cell>
          <cell r="E296" t="str">
            <v>342301197809286416</v>
          </cell>
          <cell r="F296" t="str">
            <v>85186270109</v>
          </cell>
          <cell r="G296" t="str">
            <v>00000</v>
          </cell>
          <cell r="H296" t="str">
            <v>贵阳时代沃顿科技有限公司</v>
          </cell>
          <cell r="I296" t="str">
            <v>院外兼职导师</v>
          </cell>
          <cell r="J296" t="str">
            <v>硕导</v>
          </cell>
          <cell r="K296" t="str">
            <v>80038</v>
          </cell>
          <cell r="L296" t="str">
            <v>中国科学院大连化学物理研究所</v>
          </cell>
          <cell r="M296" t="str">
            <v>jinyan@iccas.ac.cn</v>
          </cell>
        </row>
        <row r="297">
          <cell r="A297" t="str">
            <v>曹旭鹏</v>
          </cell>
          <cell r="B297" t="str">
            <v>男</v>
          </cell>
          <cell r="C297" t="str">
            <v>1978-10-09</v>
          </cell>
          <cell r="D297" t="str">
            <v>0011792</v>
          </cell>
          <cell r="E297" t="str">
            <v>210204197810091395</v>
          </cell>
          <cell r="F297" t="str">
            <v>0411-84379527</v>
          </cell>
          <cell r="G297" t="str">
            <v>80038</v>
          </cell>
          <cell r="H297" t="str">
            <v>中国科学院大连化学物理研究所</v>
          </cell>
          <cell r="I297" t="str">
            <v>本单位导师</v>
          </cell>
          <cell r="J297" t="str">
            <v>硕导</v>
          </cell>
          <cell r="K297" t="str">
            <v>80038</v>
          </cell>
          <cell r="L297" t="str">
            <v>中国科学院大连化学物理研究所</v>
          </cell>
          <cell r="M297" t="str">
            <v>c_x_p@dicp.ac.cn</v>
          </cell>
        </row>
        <row r="298">
          <cell r="A298" t="str">
            <v>刘勇</v>
          </cell>
          <cell r="B298" t="str">
            <v>男</v>
          </cell>
          <cell r="C298" t="str">
            <v>1978-10-20</v>
          </cell>
          <cell r="D298" t="str">
            <v>0040927</v>
          </cell>
          <cell r="E298" t="str">
            <v>210302197810200996</v>
          </cell>
          <cell r="F298" t="str">
            <v>0411-84379468</v>
          </cell>
          <cell r="G298" t="str">
            <v>80038</v>
          </cell>
          <cell r="H298" t="str">
            <v>中国科学院大连化学物理研究所</v>
          </cell>
          <cell r="I298" t="str">
            <v>本单位导师</v>
          </cell>
          <cell r="J298" t="str">
            <v>硕导</v>
          </cell>
          <cell r="K298" t="str">
            <v>80038</v>
          </cell>
          <cell r="L298" t="str">
            <v>中国科学院大连化学物理研究所</v>
          </cell>
          <cell r="M298" t="str">
            <v>yongl@dicp.ac.cn</v>
          </cell>
        </row>
        <row r="299">
          <cell r="A299" t="str">
            <v>侯可勇</v>
          </cell>
          <cell r="B299" t="str">
            <v>男</v>
          </cell>
          <cell r="C299" t="str">
            <v>1978-10-30</v>
          </cell>
          <cell r="D299" t="str">
            <v>0019090</v>
          </cell>
          <cell r="E299" t="str">
            <v>37028219781030303X</v>
          </cell>
          <cell r="F299" t="str">
            <v>0411-84379510</v>
          </cell>
          <cell r="G299" t="str">
            <v>80038</v>
          </cell>
          <cell r="H299" t="str">
            <v>中国科学院大连化学物理研究所</v>
          </cell>
          <cell r="I299" t="str">
            <v>本单位导师</v>
          </cell>
          <cell r="J299" t="str">
            <v>硕导</v>
          </cell>
          <cell r="K299" t="str">
            <v>80038</v>
          </cell>
          <cell r="L299" t="str">
            <v>中国科学院大连化学物理研究所</v>
          </cell>
          <cell r="M299" t="str">
            <v>houky@dicp.ac.cn</v>
          </cell>
        </row>
        <row r="300">
          <cell r="A300" t="str">
            <v>刘武军</v>
          </cell>
          <cell r="B300" t="str">
            <v>男</v>
          </cell>
          <cell r="C300" t="str">
            <v>1978-11-02</v>
          </cell>
          <cell r="D300" t="str">
            <v>0046118</v>
          </cell>
          <cell r="E300" t="str">
            <v>21040219781102351X</v>
          </cell>
          <cell r="F300" t="str">
            <v>0411-84379066</v>
          </cell>
          <cell r="G300" t="str">
            <v>80038</v>
          </cell>
          <cell r="H300" t="str">
            <v>中国科学院大连化学物理研究所</v>
          </cell>
          <cell r="I300" t="str">
            <v>本单位导师</v>
          </cell>
          <cell r="J300" t="str">
            <v>硕导</v>
          </cell>
          <cell r="K300" t="str">
            <v>80038</v>
          </cell>
          <cell r="L300" t="str">
            <v>中国科学院大连化学物理研究所</v>
          </cell>
          <cell r="M300" t="str">
            <v>wujunliu@dicp.ac.cn</v>
          </cell>
        </row>
        <row r="301">
          <cell r="A301" t="str">
            <v>王晓丽</v>
          </cell>
          <cell r="B301" t="str">
            <v>女</v>
          </cell>
          <cell r="C301" t="str">
            <v>1978-12-21</v>
          </cell>
          <cell r="D301" t="str">
            <v>0046030</v>
          </cell>
          <cell r="E301" t="str">
            <v>210122197812214827</v>
          </cell>
          <cell r="F301" t="str">
            <v>0411-84457960</v>
          </cell>
          <cell r="G301" t="str">
            <v>00000</v>
          </cell>
          <cell r="H301" t="str">
            <v>大连融科储能技术发展有限公司</v>
          </cell>
          <cell r="I301" t="str">
            <v>院外兼职导师</v>
          </cell>
          <cell r="J301" t="str">
            <v>硕导</v>
          </cell>
          <cell r="K301" t="str">
            <v>80038</v>
          </cell>
          <cell r="L301" t="str">
            <v>中国科学院大连化学物理研究所</v>
          </cell>
          <cell r="M301" t="str">
            <v>xiaoli.wang@rongkepower.com</v>
          </cell>
        </row>
        <row r="302">
          <cell r="A302" t="str">
            <v>杨淼</v>
          </cell>
          <cell r="B302" t="str">
            <v>女</v>
          </cell>
          <cell r="C302" t="str">
            <v>1979-01-09</v>
          </cell>
          <cell r="D302" t="str">
            <v>0012625</v>
          </cell>
          <cell r="E302" t="str">
            <v>210502197901091829</v>
          </cell>
          <cell r="F302" t="str">
            <v>0411-84379167</v>
          </cell>
          <cell r="G302" t="str">
            <v>80038</v>
          </cell>
          <cell r="H302" t="str">
            <v>中国科学院大连化学物理研究所</v>
          </cell>
          <cell r="I302" t="str">
            <v>本单位导师</v>
          </cell>
          <cell r="J302" t="str">
            <v>硕导</v>
          </cell>
          <cell r="K302" t="str">
            <v>80038</v>
          </cell>
          <cell r="L302" t="str">
            <v>中国科学院大连化学物理研究所</v>
          </cell>
          <cell r="M302" t="str">
            <v>yangmiao@dicp.ac.cn</v>
          </cell>
        </row>
        <row r="303">
          <cell r="A303" t="str">
            <v>冷静</v>
          </cell>
          <cell r="B303" t="str">
            <v>男</v>
          </cell>
          <cell r="C303" t="str">
            <v>1979-01-15</v>
          </cell>
          <cell r="D303" t="str">
            <v>0052850</v>
          </cell>
          <cell r="E303" t="str">
            <v>362222197901156518</v>
          </cell>
          <cell r="F303" t="str">
            <v>0411-84379785</v>
          </cell>
          <cell r="G303" t="str">
            <v>80038</v>
          </cell>
          <cell r="H303" t="str">
            <v>中国科学院大连化学物理研究所</v>
          </cell>
          <cell r="I303" t="str">
            <v>本单位导师</v>
          </cell>
          <cell r="J303" t="str">
            <v>硕导</v>
          </cell>
          <cell r="K303" t="str">
            <v>80038</v>
          </cell>
          <cell r="L303" t="str">
            <v>中国科学院大连化学物理研究所</v>
          </cell>
          <cell r="M303" t="str">
            <v>ljjx@dicp.ac.cn</v>
          </cell>
        </row>
        <row r="304">
          <cell r="A304" t="str">
            <v>涂宝峰</v>
          </cell>
          <cell r="B304" t="str">
            <v>男</v>
          </cell>
          <cell r="C304" t="str">
            <v>1979-02-19</v>
          </cell>
          <cell r="D304" t="str">
            <v>0019128</v>
          </cell>
          <cell r="E304" t="str">
            <v>372801197902197613</v>
          </cell>
          <cell r="F304" t="str">
            <v>0411-84379028</v>
          </cell>
          <cell r="G304" t="str">
            <v>80038</v>
          </cell>
          <cell r="H304" t="str">
            <v>中国科学院大连化学物理研究所</v>
          </cell>
          <cell r="I304" t="str">
            <v>本单位导师</v>
          </cell>
          <cell r="J304" t="str">
            <v>硕导</v>
          </cell>
          <cell r="K304" t="str">
            <v>80038</v>
          </cell>
          <cell r="L304" t="str">
            <v>中国科学院大连化学物理研究所</v>
          </cell>
          <cell r="M304" t="str">
            <v>tubaofeng@dicp.ac.cn</v>
          </cell>
        </row>
        <row r="305">
          <cell r="A305" t="str">
            <v>刘菲</v>
          </cell>
          <cell r="B305" t="str">
            <v>女</v>
          </cell>
          <cell r="C305" t="str">
            <v>1979-02-25</v>
          </cell>
          <cell r="D305" t="str">
            <v>0036239</v>
          </cell>
          <cell r="E305" t="str">
            <v>210502197902250940</v>
          </cell>
          <cell r="F305" t="str">
            <v>041184379738</v>
          </cell>
          <cell r="G305" t="str">
            <v>80038</v>
          </cell>
          <cell r="H305" t="str">
            <v>中国科学院大连化学物理研究所</v>
          </cell>
          <cell r="I305" t="str">
            <v>本单位导师</v>
          </cell>
          <cell r="J305" t="str">
            <v>硕导</v>
          </cell>
          <cell r="K305" t="str">
            <v>80038</v>
          </cell>
          <cell r="L305" t="str">
            <v>中国科学院大连化学物理研究所</v>
          </cell>
          <cell r="M305" t="str">
            <v>fei.liu@dicp.ac.cn</v>
          </cell>
        </row>
        <row r="306">
          <cell r="A306" t="str">
            <v>王崇</v>
          </cell>
          <cell r="B306" t="str">
            <v>男</v>
          </cell>
          <cell r="C306" t="str">
            <v>1979-03-07</v>
          </cell>
          <cell r="D306" t="str">
            <v>0040916</v>
          </cell>
          <cell r="E306" t="str">
            <v>210121197903074018</v>
          </cell>
          <cell r="F306" t="str">
            <v>0411-84379811</v>
          </cell>
          <cell r="G306" t="str">
            <v>80038</v>
          </cell>
          <cell r="H306" t="str">
            <v>中国科学院大连化学物理研究所</v>
          </cell>
          <cell r="I306" t="str">
            <v>本单位导师</v>
          </cell>
          <cell r="J306" t="str">
            <v>硕导</v>
          </cell>
          <cell r="K306" t="str">
            <v>80038</v>
          </cell>
          <cell r="L306" t="str">
            <v>中国科学院大连化学物理研究所</v>
          </cell>
          <cell r="M306" t="str">
            <v>wangchong@dicp.ac.cn</v>
          </cell>
        </row>
        <row r="307">
          <cell r="A307" t="str">
            <v>马怀军</v>
          </cell>
          <cell r="B307" t="str">
            <v>男</v>
          </cell>
          <cell r="C307" t="str">
            <v>1979-03-12</v>
          </cell>
          <cell r="D307" t="str">
            <v>0019105</v>
          </cell>
          <cell r="E307" t="str">
            <v>370911197903126813</v>
          </cell>
          <cell r="F307" t="str">
            <v>0411-84379286</v>
          </cell>
          <cell r="G307" t="str">
            <v>80038</v>
          </cell>
          <cell r="H307" t="str">
            <v>中国科学院大连化学物理研究所</v>
          </cell>
          <cell r="I307" t="str">
            <v>本单位导师</v>
          </cell>
          <cell r="J307" t="str">
            <v>硕导</v>
          </cell>
          <cell r="K307" t="str">
            <v>80038</v>
          </cell>
          <cell r="L307" t="str">
            <v>中国科学院大连化学物理研究所</v>
          </cell>
          <cell r="M307" t="str">
            <v>mahj@dicp.ac.cn</v>
          </cell>
        </row>
        <row r="308">
          <cell r="A308" t="str">
            <v>随志刚</v>
          </cell>
          <cell r="B308" t="str">
            <v>男</v>
          </cell>
          <cell r="C308" t="str">
            <v>1979-03-30</v>
          </cell>
          <cell r="D308" t="str">
            <v>0046113</v>
          </cell>
          <cell r="E308" t="str">
            <v>220104197903306515</v>
          </cell>
          <cell r="F308" t="str">
            <v>0411-84379779-601</v>
          </cell>
          <cell r="G308" t="str">
            <v>80038</v>
          </cell>
          <cell r="H308" t="str">
            <v>中国科学院大连化学物理研究所</v>
          </cell>
          <cell r="I308" t="str">
            <v>本单位导师</v>
          </cell>
          <cell r="J308" t="str">
            <v>硕导</v>
          </cell>
          <cell r="K308" t="str">
            <v>80038</v>
          </cell>
          <cell r="L308" t="str">
            <v>中国科学院大连化学物理研究所</v>
          </cell>
          <cell r="M308" t="str">
            <v>zhigangsui@dicp.ac.cn</v>
          </cell>
        </row>
        <row r="309">
          <cell r="A309" t="str">
            <v>张箭</v>
          </cell>
          <cell r="B309" t="str">
            <v>男</v>
          </cell>
          <cell r="C309" t="str">
            <v>1979-04-09</v>
          </cell>
          <cell r="D309" t="str">
            <v>0026526</v>
          </cell>
          <cell r="E309" t="str">
            <v>211221197904090657</v>
          </cell>
          <cell r="F309" t="str">
            <v>0411-84379215</v>
          </cell>
          <cell r="G309" t="str">
            <v>80038</v>
          </cell>
          <cell r="H309" t="str">
            <v>中国科学院大连化学物理研究所</v>
          </cell>
          <cell r="I309" t="str">
            <v>本单位导师</v>
          </cell>
          <cell r="J309" t="str">
            <v>硕导</v>
          </cell>
          <cell r="K309" t="str">
            <v>80038</v>
          </cell>
          <cell r="L309" t="str">
            <v>中国科学院大连化学物理研究所</v>
          </cell>
          <cell r="M309" t="str">
            <v>zhangjian@dicp.ac.cn</v>
          </cell>
        </row>
        <row r="310">
          <cell r="A310" t="str">
            <v>赵玉潮</v>
          </cell>
          <cell r="B310" t="str">
            <v>男</v>
          </cell>
          <cell r="C310" t="str">
            <v>1979-04-16</v>
          </cell>
          <cell r="D310" t="str">
            <v>0019106</v>
          </cell>
          <cell r="E310" t="str">
            <v>370303197904167251</v>
          </cell>
          <cell r="F310" t="str">
            <v>0411-84379327</v>
          </cell>
          <cell r="G310" t="str">
            <v>00000</v>
          </cell>
          <cell r="H310" t="str">
            <v>烟台大学</v>
          </cell>
          <cell r="I310" t="str">
            <v>院外兼职导师</v>
          </cell>
          <cell r="J310" t="str">
            <v>硕导</v>
          </cell>
          <cell r="K310" t="str">
            <v>80038</v>
          </cell>
          <cell r="L310" t="str">
            <v>中国科学院大连化学物理研究所</v>
          </cell>
          <cell r="M310" t="str">
            <v>yczhao@dicp.ac.cn</v>
          </cell>
        </row>
        <row r="311">
          <cell r="A311" t="str">
            <v>孙树成</v>
          </cell>
          <cell r="B311" t="str">
            <v>男</v>
          </cell>
          <cell r="C311" t="str">
            <v>1979-04-29</v>
          </cell>
          <cell r="D311" t="str">
            <v>0042246</v>
          </cell>
          <cell r="E311" t="str">
            <v>230521197904291917</v>
          </cell>
          <cell r="F311" t="str">
            <v>0411-84379508</v>
          </cell>
          <cell r="G311" t="str">
            <v>80038</v>
          </cell>
          <cell r="H311" t="str">
            <v>中国科学院大连化学物理研究所</v>
          </cell>
          <cell r="I311" t="str">
            <v>本单位导师</v>
          </cell>
          <cell r="J311" t="str">
            <v>硕导</v>
          </cell>
          <cell r="K311" t="str">
            <v>80038</v>
          </cell>
          <cell r="L311" t="str">
            <v>中国科学院大连化学物理研究所</v>
          </cell>
          <cell r="M311" t="str">
            <v>sunshucheng@dicp.ac.cn</v>
          </cell>
        </row>
        <row r="312">
          <cell r="A312" t="str">
            <v>谢红国</v>
          </cell>
          <cell r="B312" t="str">
            <v>男</v>
          </cell>
          <cell r="C312" t="str">
            <v>1979-06-01</v>
          </cell>
          <cell r="D312" t="str">
            <v>0036245</v>
          </cell>
          <cell r="E312" t="str">
            <v>370304197906015119</v>
          </cell>
          <cell r="F312" t="str">
            <v>0411-84379139</v>
          </cell>
          <cell r="G312" t="str">
            <v>80038</v>
          </cell>
          <cell r="H312" t="str">
            <v>中国科学院大连化学物理研究所</v>
          </cell>
          <cell r="I312" t="str">
            <v>本单位导师</v>
          </cell>
          <cell r="J312" t="str">
            <v>硕导</v>
          </cell>
          <cell r="K312" t="str">
            <v>80038</v>
          </cell>
          <cell r="L312" t="str">
            <v>中国科学院大连化学物理研究所</v>
          </cell>
          <cell r="M312" t="str">
            <v>xiehg@dicp.ac.cn</v>
          </cell>
        </row>
        <row r="313">
          <cell r="A313" t="str">
            <v>钟和香</v>
          </cell>
          <cell r="B313" t="str">
            <v>女</v>
          </cell>
          <cell r="C313" t="str">
            <v>1979-06-27</v>
          </cell>
          <cell r="D313" t="str">
            <v>0022176</v>
          </cell>
          <cell r="E313" t="str">
            <v>372321197906275808</v>
          </cell>
          <cell r="F313" t="str">
            <v>0411-84379935</v>
          </cell>
          <cell r="G313" t="str">
            <v>00000</v>
          </cell>
          <cell r="H313" t="str">
            <v>大连大学</v>
          </cell>
          <cell r="I313" t="str">
            <v>院外兼职导师</v>
          </cell>
          <cell r="J313" t="str">
            <v>硕导</v>
          </cell>
          <cell r="K313" t="str">
            <v>80038</v>
          </cell>
          <cell r="L313" t="str">
            <v>中国科学院大连化学物理研究所</v>
          </cell>
          <cell r="M313" t="str">
            <v>zhonghexiang@dicp.ac.cn</v>
          </cell>
        </row>
        <row r="314">
          <cell r="A314" t="str">
            <v>于龙</v>
          </cell>
          <cell r="B314" t="str">
            <v>男</v>
          </cell>
          <cell r="C314" t="str">
            <v>1979-06-28</v>
          </cell>
          <cell r="D314" t="str">
            <v>0040888</v>
          </cell>
          <cell r="E314" t="str">
            <v>210211197906280418</v>
          </cell>
          <cell r="F314" t="str">
            <v>0411-84379541</v>
          </cell>
          <cell r="G314" t="str">
            <v>80038</v>
          </cell>
          <cell r="H314" t="str">
            <v>中国科学院大连化学物理研究所</v>
          </cell>
          <cell r="I314" t="str">
            <v>本单位导师</v>
          </cell>
          <cell r="J314" t="str">
            <v>硕导</v>
          </cell>
          <cell r="K314" t="str">
            <v>80038</v>
          </cell>
          <cell r="L314" t="str">
            <v>中国科学院大连化学物理研究所</v>
          </cell>
          <cell r="M314" t="str">
            <v>yulong@dicp.ac.cn</v>
          </cell>
        </row>
        <row r="315">
          <cell r="A315" t="str">
            <v>周燕</v>
          </cell>
          <cell r="B315" t="str">
            <v>女</v>
          </cell>
          <cell r="C315" t="str">
            <v>1979-08-11</v>
          </cell>
          <cell r="D315" t="str">
            <v>0046149</v>
          </cell>
          <cell r="E315" t="str">
            <v>420683197908112840</v>
          </cell>
          <cell r="F315" t="str">
            <v>0411-84379250</v>
          </cell>
          <cell r="G315" t="str">
            <v>80038</v>
          </cell>
          <cell r="H315" t="str">
            <v>中国科学院大连化学物理研究所</v>
          </cell>
          <cell r="I315" t="str">
            <v>本单位导师</v>
          </cell>
          <cell r="J315" t="str">
            <v>硕导</v>
          </cell>
          <cell r="K315" t="str">
            <v>80038</v>
          </cell>
          <cell r="L315" t="str">
            <v>中国科学院大连化学物理研究所</v>
          </cell>
          <cell r="M315" t="str">
            <v>zhouyan@dicp.ac.cn</v>
          </cell>
        </row>
        <row r="316">
          <cell r="A316" t="str">
            <v>艾纯芝</v>
          </cell>
          <cell r="B316" t="str">
            <v>女</v>
          </cell>
          <cell r="C316" t="str">
            <v>1979-09-08</v>
          </cell>
          <cell r="D316" t="str">
            <v>0026529</v>
          </cell>
          <cell r="E316" t="str">
            <v>210624197909081442</v>
          </cell>
          <cell r="F316" t="str">
            <v>0411-84676961</v>
          </cell>
          <cell r="G316" t="str">
            <v>00000</v>
          </cell>
          <cell r="H316" t="str">
            <v>大连高新技术产业园区人才劳务服务中心</v>
          </cell>
          <cell r="I316" t="str">
            <v>院外兼职导师</v>
          </cell>
          <cell r="J316" t="str">
            <v>硕导</v>
          </cell>
          <cell r="K316" t="str">
            <v>80038</v>
          </cell>
          <cell r="L316" t="str">
            <v>中国科学院大连化学物理研究所</v>
          </cell>
          <cell r="M316" t="str">
            <v>aicy@dicp.ac.cn</v>
          </cell>
        </row>
        <row r="317">
          <cell r="A317" t="str">
            <v>侯宝林</v>
          </cell>
          <cell r="B317" t="str">
            <v>男</v>
          </cell>
          <cell r="C317" t="str">
            <v>1979-09-16</v>
          </cell>
          <cell r="D317" t="str">
            <v>0046166</v>
          </cell>
          <cell r="E317" t="str">
            <v>152634197909162718</v>
          </cell>
          <cell r="F317" t="str">
            <v>041184379673</v>
          </cell>
          <cell r="G317" t="str">
            <v>80038</v>
          </cell>
          <cell r="H317" t="str">
            <v>中国科学院大连化学物理研究所</v>
          </cell>
          <cell r="I317" t="str">
            <v>本单位导师</v>
          </cell>
          <cell r="J317" t="str">
            <v>硕导</v>
          </cell>
          <cell r="K317" t="str">
            <v>80038</v>
          </cell>
          <cell r="L317" t="str">
            <v>中国科学院大连化学物理研究所</v>
          </cell>
          <cell r="M317" t="str">
            <v>blhou@dicp.ac.cn</v>
          </cell>
        </row>
        <row r="318">
          <cell r="A318" t="str">
            <v>马相坤</v>
          </cell>
          <cell r="B318" t="str">
            <v>男</v>
          </cell>
          <cell r="C318" t="str">
            <v>1979-09-17</v>
          </cell>
          <cell r="D318" t="str">
            <v>0047130</v>
          </cell>
          <cell r="E318" t="str">
            <v>211381197909172637</v>
          </cell>
          <cell r="F318" t="str">
            <v>（0411）84457920</v>
          </cell>
          <cell r="G318" t="str">
            <v>00000</v>
          </cell>
          <cell r="H318" t="str">
            <v>大连融科储能技术发展有限公司</v>
          </cell>
          <cell r="I318" t="str">
            <v>院外兼职导师</v>
          </cell>
          <cell r="J318" t="str">
            <v>硕导</v>
          </cell>
          <cell r="K318" t="str">
            <v>80038</v>
          </cell>
          <cell r="L318" t="str">
            <v>中国科学院大连化学物理研究所</v>
          </cell>
          <cell r="M318" t="str">
            <v>xiangkun.ma@rongkepower.com</v>
          </cell>
        </row>
        <row r="319">
          <cell r="A319" t="str">
            <v>赵银峰</v>
          </cell>
          <cell r="B319" t="str">
            <v>男</v>
          </cell>
          <cell r="C319" t="str">
            <v>1979-09-20</v>
          </cell>
          <cell r="D319" t="str">
            <v>0036240</v>
          </cell>
          <cell r="E319" t="str">
            <v>210211197909205851</v>
          </cell>
          <cell r="F319" t="str">
            <v>041184379638</v>
          </cell>
          <cell r="G319" t="str">
            <v>80038</v>
          </cell>
          <cell r="H319" t="str">
            <v>中国科学院大连化学物理研究所</v>
          </cell>
          <cell r="I319" t="str">
            <v>本单位导师</v>
          </cell>
          <cell r="J319" t="str">
            <v>硕导</v>
          </cell>
          <cell r="K319" t="str">
            <v>80038</v>
          </cell>
          <cell r="L319" t="str">
            <v>中国科学院大连化学物理研究所</v>
          </cell>
          <cell r="M319" t="str">
            <v>yfzhao@dicp.ac.cn</v>
          </cell>
        </row>
        <row r="320">
          <cell r="A320" t="str">
            <v>刘洋</v>
          </cell>
          <cell r="B320" t="str">
            <v>男</v>
          </cell>
          <cell r="C320" t="str">
            <v>1979-09-21</v>
          </cell>
          <cell r="D320" t="str">
            <v>0019113</v>
          </cell>
          <cell r="E320" t="str">
            <v>211224197909210215</v>
          </cell>
          <cell r="F320" t="str">
            <v>0411-84379139</v>
          </cell>
          <cell r="G320" t="str">
            <v>80038</v>
          </cell>
          <cell r="H320" t="str">
            <v>中国科学院大连化学物理研究所</v>
          </cell>
          <cell r="I320" t="str">
            <v>本单位导师</v>
          </cell>
          <cell r="J320" t="str">
            <v>硕导</v>
          </cell>
          <cell r="K320" t="str">
            <v>80038</v>
          </cell>
          <cell r="L320" t="str">
            <v>中国科学院大连化学物理研究所</v>
          </cell>
          <cell r="M320" t="str">
            <v>liuyang@dicp.ac.cn</v>
          </cell>
        </row>
        <row r="321">
          <cell r="A321" t="str">
            <v>赵耀鹏</v>
          </cell>
          <cell r="B321" t="str">
            <v>男</v>
          </cell>
          <cell r="C321" t="str">
            <v>1979-10-03</v>
          </cell>
          <cell r="D321" t="str">
            <v>0024153</v>
          </cell>
          <cell r="E321" t="str">
            <v>142623197910030615</v>
          </cell>
          <cell r="F321" t="str">
            <v>0411-84379219</v>
          </cell>
          <cell r="G321" t="str">
            <v>80038</v>
          </cell>
          <cell r="H321" t="str">
            <v>中国科学院大连化学物理研究所</v>
          </cell>
          <cell r="I321" t="str">
            <v>本单位导师</v>
          </cell>
          <cell r="J321" t="str">
            <v>硕导</v>
          </cell>
          <cell r="K321" t="str">
            <v>80038</v>
          </cell>
          <cell r="L321" t="str">
            <v>中国科学院大连化学物理研究所</v>
          </cell>
          <cell r="M321" t="str">
            <v>ypzhao@dicp.ac.cn</v>
          </cell>
        </row>
        <row r="322">
          <cell r="A322" t="str">
            <v>余奕柯</v>
          </cell>
          <cell r="B322" t="str">
            <v>女</v>
          </cell>
          <cell r="C322" t="str">
            <v>1979-10-13</v>
          </cell>
          <cell r="D322" t="str">
            <v>0047136</v>
          </cell>
          <cell r="E322" t="str">
            <v>411324197910133440</v>
          </cell>
          <cell r="F322" t="str">
            <v>87128966</v>
          </cell>
          <cell r="G322" t="str">
            <v>00000</v>
          </cell>
          <cell r="H322" t="str">
            <v>辽渔南极磷虾科技发展有限公司</v>
          </cell>
          <cell r="I322" t="str">
            <v>院外兼职导师</v>
          </cell>
          <cell r="J322" t="str">
            <v>硕导</v>
          </cell>
          <cell r="K322" t="str">
            <v>80038</v>
          </cell>
          <cell r="L322" t="str">
            <v>中国科学院大连化学物理研究所</v>
          </cell>
          <cell r="M322" t="str">
            <v>13898490512@163.com</v>
          </cell>
        </row>
        <row r="323">
          <cell r="A323" t="str">
            <v>刘茜</v>
          </cell>
          <cell r="B323" t="str">
            <v>女</v>
          </cell>
          <cell r="C323" t="str">
            <v>1979-10-15</v>
          </cell>
          <cell r="D323" t="str">
            <v>0046006</v>
          </cell>
          <cell r="E323" t="str">
            <v>210211197910155847</v>
          </cell>
          <cell r="F323" t="str">
            <v>86649777</v>
          </cell>
          <cell r="G323" t="str">
            <v>00000</v>
          </cell>
          <cell r="H323" t="str">
            <v>新兴能源科技有限公司</v>
          </cell>
          <cell r="I323" t="str">
            <v>院外兼职导师</v>
          </cell>
          <cell r="J323" t="str">
            <v>硕导</v>
          </cell>
          <cell r="K323" t="str">
            <v>80038</v>
          </cell>
          <cell r="L323" t="str">
            <v>中国科学院大连化学物理研究所</v>
          </cell>
          <cell r="M323" t="str">
            <v>qianliu@syn.ac.cn</v>
          </cell>
        </row>
        <row r="324">
          <cell r="A324" t="str">
            <v>李昌志</v>
          </cell>
          <cell r="B324" t="str">
            <v>男</v>
          </cell>
          <cell r="C324" t="str">
            <v>1979-10-16</v>
          </cell>
          <cell r="D324" t="str">
            <v>0026530</v>
          </cell>
          <cell r="E324" t="str">
            <v>433125197910164336</v>
          </cell>
          <cell r="F324" t="str">
            <v>0411-84379738</v>
          </cell>
          <cell r="G324" t="str">
            <v>80038</v>
          </cell>
          <cell r="H324" t="str">
            <v>中国科学院大连化学物理研究所</v>
          </cell>
          <cell r="I324" t="str">
            <v>本单位导师</v>
          </cell>
          <cell r="J324" t="str">
            <v>硕导</v>
          </cell>
          <cell r="K324" t="str">
            <v>80038</v>
          </cell>
          <cell r="L324" t="str">
            <v>中国科学院大连化学物理研究所</v>
          </cell>
          <cell r="M324" t="str">
            <v>licz@dicp.ac.cn</v>
          </cell>
        </row>
        <row r="325">
          <cell r="A325" t="str">
            <v>李秀杰</v>
          </cell>
          <cell r="B325" t="str">
            <v>女</v>
          </cell>
          <cell r="C325" t="str">
            <v>1979-11-29</v>
          </cell>
          <cell r="D325" t="str">
            <v>0024145</v>
          </cell>
          <cell r="E325" t="str">
            <v>370305197911293427</v>
          </cell>
          <cell r="F325" t="str">
            <v>0411-84379279</v>
          </cell>
          <cell r="G325" t="str">
            <v>80038</v>
          </cell>
          <cell r="H325" t="str">
            <v>中国科学院大连化学物理研究所</v>
          </cell>
          <cell r="I325" t="str">
            <v>本单位导师</v>
          </cell>
          <cell r="J325" t="str">
            <v>硕导</v>
          </cell>
          <cell r="K325" t="str">
            <v>80038</v>
          </cell>
          <cell r="L325" t="str">
            <v>中国科学院大连化学物理研究所</v>
          </cell>
          <cell r="M325" t="str">
            <v>xiujieli@dicp.ac.cn</v>
          </cell>
        </row>
        <row r="326">
          <cell r="A326" t="str">
            <v>石文波</v>
          </cell>
          <cell r="B326" t="str">
            <v>男</v>
          </cell>
          <cell r="C326" t="str">
            <v>1980-01-03</v>
          </cell>
          <cell r="D326" t="str">
            <v>0019126</v>
          </cell>
          <cell r="E326" t="str">
            <v>37078119800103447X</v>
          </cell>
          <cell r="F326" t="str">
            <v>0411-84379010</v>
          </cell>
          <cell r="G326" t="str">
            <v>80038</v>
          </cell>
          <cell r="H326" t="str">
            <v>中国科学院大连化学物理研究所</v>
          </cell>
          <cell r="I326" t="str">
            <v>本单位导师</v>
          </cell>
          <cell r="J326" t="str">
            <v>硕导</v>
          </cell>
          <cell r="K326" t="str">
            <v>80038</v>
          </cell>
          <cell r="L326" t="str">
            <v>中国科学院大连化学物理研究所</v>
          </cell>
          <cell r="M326" t="str">
            <v>swb@dicp.ac.cn</v>
          </cell>
        </row>
        <row r="327">
          <cell r="A327" t="str">
            <v>贾国卿</v>
          </cell>
          <cell r="B327" t="str">
            <v>女</v>
          </cell>
          <cell r="C327" t="str">
            <v>1980-02-15</v>
          </cell>
          <cell r="D327" t="str">
            <v>0026454</v>
          </cell>
          <cell r="E327" t="str">
            <v>142202198002150022</v>
          </cell>
          <cell r="F327" t="str">
            <v>0411-84379302</v>
          </cell>
          <cell r="G327" t="str">
            <v>80038</v>
          </cell>
          <cell r="H327" t="str">
            <v>中国科学院大连化学物理研究所</v>
          </cell>
          <cell r="I327" t="str">
            <v>本单位导师</v>
          </cell>
          <cell r="J327" t="str">
            <v>硕导</v>
          </cell>
          <cell r="K327" t="str">
            <v>80038</v>
          </cell>
          <cell r="L327" t="str">
            <v>中国科学院大连化学物理研究所</v>
          </cell>
          <cell r="M327" t="str">
            <v>gqjia@dicp.ac.cn</v>
          </cell>
        </row>
        <row r="328">
          <cell r="A328" t="str">
            <v>刘丹</v>
          </cell>
          <cell r="B328" t="str">
            <v>女</v>
          </cell>
          <cell r="C328" t="str">
            <v>1980-03-05</v>
          </cell>
          <cell r="D328" t="str">
            <v>0046114</v>
          </cell>
          <cell r="E328" t="str">
            <v>211202198003052042</v>
          </cell>
          <cell r="F328" t="str">
            <v>0411-84379907</v>
          </cell>
          <cell r="G328" t="str">
            <v>80038</v>
          </cell>
          <cell r="H328" t="str">
            <v>中国科学院大连化学物理研究所</v>
          </cell>
          <cell r="I328" t="str">
            <v>本单位导师</v>
          </cell>
          <cell r="J328" t="str">
            <v>硕导</v>
          </cell>
          <cell r="K328" t="str">
            <v>80038</v>
          </cell>
          <cell r="L328" t="str">
            <v>中国科学院大连化学物理研究所</v>
          </cell>
          <cell r="M328" t="str">
            <v>liudan@dicp.ac.cn</v>
          </cell>
        </row>
        <row r="329">
          <cell r="A329" t="str">
            <v>陈志超</v>
          </cell>
          <cell r="B329" t="str">
            <v>男</v>
          </cell>
          <cell r="C329" t="str">
            <v>1980-03-06</v>
          </cell>
          <cell r="D329" t="str">
            <v>0040915</v>
          </cell>
          <cell r="E329" t="str">
            <v>210703198003062438</v>
          </cell>
          <cell r="F329" t="str">
            <v>0411-84379337</v>
          </cell>
          <cell r="G329" t="str">
            <v>80038</v>
          </cell>
          <cell r="H329" t="str">
            <v>中国科学院大连化学物理研究所</v>
          </cell>
          <cell r="I329" t="str">
            <v>本单位导师</v>
          </cell>
          <cell r="J329" t="str">
            <v>硕导</v>
          </cell>
          <cell r="K329" t="str">
            <v>80038</v>
          </cell>
          <cell r="L329" t="str">
            <v>中国科学院大连化学物理研究所</v>
          </cell>
          <cell r="M329" t="str">
            <v>czc@dicp.ac.cn</v>
          </cell>
        </row>
        <row r="330">
          <cell r="A330" t="str">
            <v>李为臻</v>
          </cell>
          <cell r="B330" t="str">
            <v>男</v>
          </cell>
          <cell r="C330" t="str">
            <v>1980-03-14</v>
          </cell>
          <cell r="D330" t="str">
            <v>0036238</v>
          </cell>
          <cell r="E330" t="str">
            <v>371102198003145715</v>
          </cell>
          <cell r="F330" t="str">
            <v>041184379738</v>
          </cell>
          <cell r="G330" t="str">
            <v>80038</v>
          </cell>
          <cell r="H330" t="str">
            <v>中国科学院大连化学物理研究所</v>
          </cell>
          <cell r="I330" t="str">
            <v>本单位导师</v>
          </cell>
          <cell r="J330" t="str">
            <v>硕导</v>
          </cell>
          <cell r="K330" t="str">
            <v>80038</v>
          </cell>
          <cell r="L330" t="str">
            <v>中国科学院大连化学物理研究所</v>
          </cell>
          <cell r="M330" t="str">
            <v>weizhenli@dicp.ac.cn</v>
          </cell>
        </row>
        <row r="331">
          <cell r="A331" t="str">
            <v>徐仁顺</v>
          </cell>
          <cell r="B331" t="str">
            <v>男</v>
          </cell>
          <cell r="C331" t="str">
            <v>1980-03-16</v>
          </cell>
          <cell r="D331" t="str">
            <v>0026532</v>
          </cell>
          <cell r="E331" t="str">
            <v>232302198003160035</v>
          </cell>
          <cell r="F331" t="str">
            <v>0411-84379286</v>
          </cell>
          <cell r="G331" t="str">
            <v>80038</v>
          </cell>
          <cell r="H331" t="str">
            <v>中国科学院大连化学物理研究所</v>
          </cell>
          <cell r="I331" t="str">
            <v>本单位导师</v>
          </cell>
          <cell r="J331" t="str">
            <v>硕导</v>
          </cell>
          <cell r="K331" t="str">
            <v>80038</v>
          </cell>
          <cell r="L331" t="str">
            <v>中国科学院大连化学物理研究所</v>
          </cell>
          <cell r="M331" t="str">
            <v>rsxu@dicp.ac.cn</v>
          </cell>
        </row>
        <row r="332">
          <cell r="A332" t="str">
            <v>王文霞</v>
          </cell>
          <cell r="B332" t="str">
            <v>女</v>
          </cell>
          <cell r="C332" t="str">
            <v>1980-05-13</v>
          </cell>
          <cell r="D332" t="str">
            <v>0036244</v>
          </cell>
          <cell r="E332" t="str">
            <v>210211198005135824</v>
          </cell>
          <cell r="F332" t="str">
            <v>0411-84379061</v>
          </cell>
          <cell r="G332" t="str">
            <v>80038</v>
          </cell>
          <cell r="H332" t="str">
            <v>中国科学院大连化学物理研究所</v>
          </cell>
          <cell r="I332" t="str">
            <v>本单位导师</v>
          </cell>
          <cell r="J332" t="str">
            <v>硕导</v>
          </cell>
          <cell r="K332" t="str">
            <v>80038</v>
          </cell>
          <cell r="L332" t="str">
            <v>中国科学院大连化学物理研究所</v>
          </cell>
          <cell r="M332" t="str">
            <v>wangwx@dicp.ac.cn</v>
          </cell>
        </row>
        <row r="333">
          <cell r="A333" t="str">
            <v>展恩胜</v>
          </cell>
          <cell r="B333" t="str">
            <v>男</v>
          </cell>
          <cell r="C333" t="str">
            <v>1980-06-05</v>
          </cell>
          <cell r="D333" t="str">
            <v>0036247</v>
          </cell>
          <cell r="E333" t="str">
            <v>370124198006057013</v>
          </cell>
          <cell r="F333" t="str">
            <v>0411-84379647</v>
          </cell>
          <cell r="G333" t="str">
            <v>80038</v>
          </cell>
          <cell r="H333" t="str">
            <v>中国科学院大连化学物理研究所</v>
          </cell>
          <cell r="I333" t="str">
            <v>本单位导师</v>
          </cell>
          <cell r="J333" t="str">
            <v>硕导</v>
          </cell>
          <cell r="K333" t="str">
            <v>80038</v>
          </cell>
          <cell r="L333" t="str">
            <v>中国科学院大连化学物理研究所</v>
          </cell>
          <cell r="M333" t="str">
            <v>eszhan@dicp.ac.cn</v>
          </cell>
        </row>
        <row r="334">
          <cell r="A334" t="str">
            <v>曹云峰</v>
          </cell>
          <cell r="B334" t="str">
            <v>男</v>
          </cell>
          <cell r="C334" t="str">
            <v>1980-07-28</v>
          </cell>
          <cell r="D334" t="str">
            <v>0045256</v>
          </cell>
          <cell r="E334" t="str">
            <v>21132219800728401X</v>
          </cell>
          <cell r="F334" t="str">
            <v>0411-62893965</v>
          </cell>
          <cell r="G334" t="str">
            <v>00000</v>
          </cell>
          <cell r="H334" t="str">
            <v>辽宁润生康泰生物医药科技有限公司</v>
          </cell>
          <cell r="I334" t="str">
            <v>院外兼职导师</v>
          </cell>
          <cell r="J334" t="str">
            <v>硕导</v>
          </cell>
          <cell r="K334" t="str">
            <v>80038</v>
          </cell>
          <cell r="L334" t="str">
            <v>中国科学院大连化学物理研究所</v>
          </cell>
          <cell r="M334" t="str">
            <v>caoyunfeng@dicp.ac.cn</v>
          </cell>
        </row>
        <row r="335">
          <cell r="A335" t="str">
            <v>苏海燕</v>
          </cell>
          <cell r="B335" t="str">
            <v>女</v>
          </cell>
          <cell r="C335" t="str">
            <v>1980-09-15</v>
          </cell>
          <cell r="D335" t="str">
            <v>0019124</v>
          </cell>
          <cell r="E335" t="str">
            <v>232126198009150161</v>
          </cell>
          <cell r="F335" t="str">
            <v>0411-84379258</v>
          </cell>
          <cell r="G335" t="str">
            <v>80038</v>
          </cell>
          <cell r="H335" t="str">
            <v>中国科学院大连化学物理研究所</v>
          </cell>
          <cell r="I335" t="str">
            <v>本单位导师</v>
          </cell>
          <cell r="J335" t="str">
            <v>硕导</v>
          </cell>
          <cell r="K335" t="str">
            <v>80038</v>
          </cell>
          <cell r="L335" t="str">
            <v>中国科学院大连化学物理研究所</v>
          </cell>
          <cell r="M335" t="str">
            <v>hysu@dicp.ac.cn</v>
          </cell>
        </row>
        <row r="336">
          <cell r="A336" t="str">
            <v>李金哲</v>
          </cell>
          <cell r="B336" t="str">
            <v>男</v>
          </cell>
          <cell r="C336" t="str">
            <v>1980-09-18</v>
          </cell>
          <cell r="D336" t="str">
            <v>0019101</v>
          </cell>
          <cell r="E336" t="str">
            <v>411381198009185338</v>
          </cell>
          <cell r="F336" t="str">
            <v>0411-84379149</v>
          </cell>
          <cell r="G336" t="str">
            <v>80038</v>
          </cell>
          <cell r="H336" t="str">
            <v>中国科学院大连化学物理研究所</v>
          </cell>
          <cell r="I336" t="str">
            <v>本单位导师</v>
          </cell>
          <cell r="J336" t="str">
            <v>硕导</v>
          </cell>
          <cell r="K336" t="str">
            <v>80038</v>
          </cell>
          <cell r="L336" t="str">
            <v>中国科学院大连化学物理研究所</v>
          </cell>
          <cell r="M336" t="str">
            <v>lijinzhe@dicp.ac.cn</v>
          </cell>
        </row>
        <row r="337">
          <cell r="A337" t="str">
            <v>程鸿魁</v>
          </cell>
          <cell r="B337" t="str">
            <v>男</v>
          </cell>
          <cell r="C337" t="str">
            <v>1980-09-29</v>
          </cell>
          <cell r="D337" t="str">
            <v>0047127</v>
          </cell>
          <cell r="E337" t="str">
            <v>410727198009293817</v>
          </cell>
          <cell r="F337" t="str">
            <v>0411-86716666</v>
          </cell>
          <cell r="G337" t="str">
            <v>00000</v>
          </cell>
          <cell r="H337" t="str">
            <v>正大能源材料（大连）股份有限公司</v>
          </cell>
          <cell r="I337" t="str">
            <v>院外兼职导师</v>
          </cell>
          <cell r="J337" t="str">
            <v>硕导</v>
          </cell>
          <cell r="K337" t="str">
            <v>80038</v>
          </cell>
          <cell r="L337" t="str">
            <v>中国科学院大连化学物理研究所</v>
          </cell>
          <cell r="M337" t="str">
            <v>chenghongkui@ctdmto.com</v>
          </cell>
        </row>
        <row r="338">
          <cell r="A338" t="str">
            <v>康国栋</v>
          </cell>
          <cell r="B338" t="str">
            <v>男</v>
          </cell>
          <cell r="C338" t="str">
            <v>1980-10-16</v>
          </cell>
          <cell r="D338" t="str">
            <v>0019107</v>
          </cell>
          <cell r="E338" t="str">
            <v>130133198010160971</v>
          </cell>
          <cell r="F338" t="str">
            <v>0411-84379329</v>
          </cell>
          <cell r="G338" t="str">
            <v>80038</v>
          </cell>
          <cell r="H338" t="str">
            <v>中国科学院大连化学物理研究所</v>
          </cell>
          <cell r="I338" t="str">
            <v>本单位导师</v>
          </cell>
          <cell r="J338" t="str">
            <v>硕导</v>
          </cell>
          <cell r="K338" t="str">
            <v>80038</v>
          </cell>
          <cell r="L338" t="str">
            <v>中国科学院大连化学物理研究所</v>
          </cell>
          <cell r="M338" t="str">
            <v>kangguod@dicp.ac.cn</v>
          </cell>
        </row>
        <row r="339">
          <cell r="A339" t="str">
            <v>许青松</v>
          </cell>
          <cell r="B339" t="str">
            <v>男</v>
          </cell>
          <cell r="C339" t="str">
            <v>1980-11-07</v>
          </cell>
          <cell r="D339" t="str">
            <v>0026528</v>
          </cell>
          <cell r="E339" t="str">
            <v>210521198011070018</v>
          </cell>
          <cell r="F339" t="str">
            <v>0411-84379061</v>
          </cell>
          <cell r="G339" t="str">
            <v>00000</v>
          </cell>
          <cell r="H339" t="str">
            <v>大连海洋大学</v>
          </cell>
          <cell r="I339" t="str">
            <v>院外兼职导师</v>
          </cell>
          <cell r="J339" t="str">
            <v>硕导</v>
          </cell>
          <cell r="K339" t="str">
            <v>80038</v>
          </cell>
          <cell r="L339" t="str">
            <v>中国科学院大连化学物理研究所</v>
          </cell>
          <cell r="M339" t="str">
            <v>qingsongxu2003@163.com</v>
          </cell>
        </row>
        <row r="340">
          <cell r="A340" t="str">
            <v>李焕巧</v>
          </cell>
          <cell r="B340" t="str">
            <v>女</v>
          </cell>
          <cell r="C340" t="str">
            <v>1980-11-10</v>
          </cell>
          <cell r="D340" t="str">
            <v>0026521</v>
          </cell>
          <cell r="E340" t="str">
            <v>410725198011101228</v>
          </cell>
          <cell r="F340" t="str">
            <v>0411-84379831</v>
          </cell>
          <cell r="G340" t="str">
            <v>80038</v>
          </cell>
          <cell r="H340" t="str">
            <v>中国科学院大连化学物理研究所</v>
          </cell>
          <cell r="I340" t="str">
            <v>本单位导师</v>
          </cell>
          <cell r="J340" t="str">
            <v>硕导</v>
          </cell>
          <cell r="K340" t="str">
            <v>80038</v>
          </cell>
          <cell r="L340" t="str">
            <v>中国科学院大连化学物理研究所</v>
          </cell>
          <cell r="M340" t="str">
            <v>lihqiaojerry@dicp.ac.cn</v>
          </cell>
        </row>
        <row r="341">
          <cell r="A341" t="str">
            <v>王莹利</v>
          </cell>
          <cell r="B341" t="str">
            <v>女</v>
          </cell>
          <cell r="C341" t="str">
            <v>1980-11-17</v>
          </cell>
          <cell r="D341" t="str">
            <v>0036235</v>
          </cell>
          <cell r="E341" t="str">
            <v>410103198011177002</v>
          </cell>
          <cell r="F341" t="str">
            <v>0411-84379500</v>
          </cell>
          <cell r="G341" t="str">
            <v>80038</v>
          </cell>
          <cell r="H341" t="str">
            <v>中国科学院大连化学物理研究所</v>
          </cell>
          <cell r="I341" t="str">
            <v>本单位导师</v>
          </cell>
          <cell r="J341" t="str">
            <v>硕导</v>
          </cell>
          <cell r="K341" t="str">
            <v>80038</v>
          </cell>
          <cell r="L341" t="str">
            <v>中国科学院大连化学物理研究所</v>
          </cell>
          <cell r="M341" t="str">
            <v>wangyingli@dicp.ac.cn</v>
          </cell>
        </row>
        <row r="342">
          <cell r="A342" t="str">
            <v>王东平</v>
          </cell>
          <cell r="B342" t="str">
            <v>男</v>
          </cell>
          <cell r="C342" t="str">
            <v>1980-11-28</v>
          </cell>
          <cell r="D342" t="str">
            <v>0036254</v>
          </cell>
          <cell r="E342" t="str">
            <v>412823198011281630</v>
          </cell>
          <cell r="F342" t="str">
            <v>0411-84379209</v>
          </cell>
          <cell r="G342" t="str">
            <v>00000</v>
          </cell>
          <cell r="H342" t="str">
            <v>沈阳化工大学</v>
          </cell>
          <cell r="I342" t="str">
            <v>院外兼职导师</v>
          </cell>
          <cell r="J342" t="str">
            <v>硕导</v>
          </cell>
          <cell r="K342" t="str">
            <v>80038</v>
          </cell>
          <cell r="L342" t="str">
            <v>中国科学院大连化学物理研究所</v>
          </cell>
          <cell r="M342" t="str">
            <v>dpwang@dicp.ac.cn</v>
          </cell>
        </row>
        <row r="343">
          <cell r="A343" t="str">
            <v>王林英</v>
          </cell>
          <cell r="B343" t="str">
            <v>女</v>
          </cell>
          <cell r="C343" t="str">
            <v>1980-11-28</v>
          </cell>
          <cell r="D343" t="str">
            <v>0046167</v>
          </cell>
          <cell r="E343" t="str">
            <v>372401198011287343</v>
          </cell>
          <cell r="F343" t="str">
            <v>0411-84379149</v>
          </cell>
          <cell r="G343" t="str">
            <v>80038</v>
          </cell>
          <cell r="H343" t="str">
            <v>中国科学院大连化学物理研究所</v>
          </cell>
          <cell r="I343" t="str">
            <v>本单位导师</v>
          </cell>
          <cell r="J343" t="str">
            <v>硕导</v>
          </cell>
          <cell r="K343" t="str">
            <v>80038</v>
          </cell>
          <cell r="L343" t="str">
            <v>中国科学院大连化学物理研究所</v>
          </cell>
          <cell r="M343" t="str">
            <v>lywang@dicp.ac.cn</v>
          </cell>
        </row>
        <row r="344">
          <cell r="A344" t="str">
            <v>孙天祥</v>
          </cell>
          <cell r="B344" t="str">
            <v>男</v>
          </cell>
          <cell r="C344" t="str">
            <v>1980-12-13</v>
          </cell>
          <cell r="D344" t="str">
            <v>0046123</v>
          </cell>
          <cell r="E344" t="str">
            <v>23040519801213013X</v>
          </cell>
          <cell r="F344" t="str">
            <v>0411-84379397</v>
          </cell>
          <cell r="G344" t="str">
            <v>80038</v>
          </cell>
          <cell r="H344" t="str">
            <v>中国科学院大连化学物理研究所</v>
          </cell>
          <cell r="I344" t="str">
            <v>本单位导师</v>
          </cell>
          <cell r="J344" t="str">
            <v>硕导</v>
          </cell>
          <cell r="K344" t="str">
            <v>80038</v>
          </cell>
          <cell r="L344" t="str">
            <v>中国科学院大连化学物理研究所</v>
          </cell>
          <cell r="M344" t="str">
            <v>stx@dicp.ac.cn</v>
          </cell>
        </row>
        <row r="345">
          <cell r="A345" t="str">
            <v>卢婷</v>
          </cell>
          <cell r="B345" t="str">
            <v>女</v>
          </cell>
          <cell r="C345" t="str">
            <v>1980-12-16</v>
          </cell>
          <cell r="D345" t="str">
            <v>0032793</v>
          </cell>
          <cell r="E345" t="str">
            <v>210221198012160529</v>
          </cell>
          <cell r="F345" t="str">
            <v>0411-84379673</v>
          </cell>
          <cell r="G345" t="str">
            <v>80038</v>
          </cell>
          <cell r="H345" t="str">
            <v>中国科学院大连化学物理研究所</v>
          </cell>
          <cell r="I345" t="str">
            <v>本单位导师</v>
          </cell>
          <cell r="J345" t="str">
            <v>硕导</v>
          </cell>
          <cell r="K345" t="str">
            <v>80038</v>
          </cell>
          <cell r="L345" t="str">
            <v>中国科学院大连化学物理研究所</v>
          </cell>
          <cell r="M345" t="str">
            <v>ltchem08@dicp.ac.cn</v>
          </cell>
        </row>
        <row r="346">
          <cell r="A346" t="str">
            <v>周俊</v>
          </cell>
          <cell r="B346" t="str">
            <v>男</v>
          </cell>
          <cell r="C346" t="str">
            <v>1980-12-23</v>
          </cell>
          <cell r="D346" t="str">
            <v>0040910</v>
          </cell>
          <cell r="E346" t="str">
            <v>320981198012232019</v>
          </cell>
          <cell r="F346" t="str">
            <v>041184379302</v>
          </cell>
          <cell r="G346" t="str">
            <v>00000</v>
          </cell>
          <cell r="H346" t="str">
            <v>南京大学</v>
          </cell>
          <cell r="I346" t="str">
            <v>院外兼职导师</v>
          </cell>
          <cell r="J346" t="str">
            <v>硕导</v>
          </cell>
          <cell r="K346" t="str">
            <v>80038</v>
          </cell>
          <cell r="L346" t="str">
            <v>中国科学院大连化学物理研究所</v>
          </cell>
          <cell r="M346" t="str">
            <v>jzhou@dicp.ac.cn</v>
          </cell>
        </row>
        <row r="347">
          <cell r="A347" t="str">
            <v>李显明</v>
          </cell>
          <cell r="B347" t="str">
            <v>男</v>
          </cell>
          <cell r="C347" t="str">
            <v>1981-01-11</v>
          </cell>
          <cell r="D347" t="str">
            <v>0047128</v>
          </cell>
          <cell r="E347" t="str">
            <v>410103198101117011</v>
          </cell>
          <cell r="F347" t="str">
            <v>0571-28320610</v>
          </cell>
          <cell r="G347" t="str">
            <v>00000</v>
          </cell>
          <cell r="H347" t="str">
            <v>江苏清泉化学股份有限公司</v>
          </cell>
          <cell r="I347" t="str">
            <v>院外兼职导师</v>
          </cell>
          <cell r="J347" t="str">
            <v>硕导</v>
          </cell>
          <cell r="K347" t="str">
            <v>80038</v>
          </cell>
          <cell r="L347" t="str">
            <v>中国科学院大连化学物理研究所</v>
          </cell>
          <cell r="M347" t="str">
            <v>xianmingli@163.com</v>
          </cell>
        </row>
        <row r="348">
          <cell r="A348" t="str">
            <v>于维强</v>
          </cell>
          <cell r="B348" t="str">
            <v>男</v>
          </cell>
          <cell r="C348" t="str">
            <v>1981-02-18</v>
          </cell>
          <cell r="D348" t="str">
            <v>0026516</v>
          </cell>
          <cell r="E348" t="str">
            <v>210802198102183517</v>
          </cell>
          <cell r="F348" t="str">
            <v>0411-84379846</v>
          </cell>
          <cell r="G348" t="str">
            <v>80038</v>
          </cell>
          <cell r="H348" t="str">
            <v>中国科学院大连化学物理研究所</v>
          </cell>
          <cell r="I348" t="str">
            <v>本单位导师</v>
          </cell>
          <cell r="J348" t="str">
            <v>硕导</v>
          </cell>
          <cell r="K348" t="str">
            <v>80038</v>
          </cell>
          <cell r="L348" t="str">
            <v>中国科学院大连化学物理研究所</v>
          </cell>
          <cell r="M348" t="str">
            <v>yuweiqiang@dicp.ac.cn</v>
          </cell>
        </row>
        <row r="349">
          <cell r="A349" t="str">
            <v>李鹏1101</v>
          </cell>
          <cell r="B349" t="str">
            <v>男</v>
          </cell>
          <cell r="C349" t="str">
            <v>1981-03-27</v>
          </cell>
          <cell r="D349" t="str">
            <v>0022174</v>
          </cell>
          <cell r="E349" t="str">
            <v>371202198103270615</v>
          </cell>
          <cell r="F349" t="str">
            <v>13804269203</v>
          </cell>
          <cell r="G349" t="str">
            <v>80038</v>
          </cell>
          <cell r="H349" t="str">
            <v>中国科学院大连化学物理研究所</v>
          </cell>
          <cell r="I349" t="str">
            <v>本单位导师</v>
          </cell>
          <cell r="J349" t="str">
            <v>硕导</v>
          </cell>
          <cell r="K349" t="str">
            <v>80038</v>
          </cell>
          <cell r="L349" t="str">
            <v>中国科学院大连化学物理研究所</v>
          </cell>
          <cell r="M349" t="str">
            <v>pengl@dicp.ac.cn</v>
          </cell>
        </row>
        <row r="350">
          <cell r="A350" t="str">
            <v>周潘旺</v>
          </cell>
          <cell r="B350" t="str">
            <v>男</v>
          </cell>
          <cell r="C350" t="str">
            <v>1981-05-01</v>
          </cell>
          <cell r="D350" t="str">
            <v>0026541</v>
          </cell>
          <cell r="E350" t="str">
            <v>142724198105012736</v>
          </cell>
          <cell r="F350" t="str">
            <v>0411-84379195</v>
          </cell>
          <cell r="G350" t="str">
            <v>80038</v>
          </cell>
          <cell r="H350" t="str">
            <v>中国科学院大连化学物理研究所</v>
          </cell>
          <cell r="I350" t="str">
            <v>本单位导师</v>
          </cell>
          <cell r="J350" t="str">
            <v>硕导</v>
          </cell>
          <cell r="K350" t="str">
            <v>80038</v>
          </cell>
          <cell r="L350" t="str">
            <v>中国科学院大连化学物理研究所</v>
          </cell>
          <cell r="M350" t="str">
            <v>pwzhou@dicp.ac.cn</v>
          </cell>
        </row>
        <row r="351">
          <cell r="A351" t="str">
            <v>倪友明</v>
          </cell>
          <cell r="B351" t="str">
            <v>男</v>
          </cell>
          <cell r="C351" t="str">
            <v>1981-07-28</v>
          </cell>
          <cell r="D351" t="str">
            <v>0040925</v>
          </cell>
          <cell r="E351" t="str">
            <v>420105198107282039</v>
          </cell>
          <cell r="F351" t="str">
            <v>0411-84379468</v>
          </cell>
          <cell r="G351" t="str">
            <v>80038</v>
          </cell>
          <cell r="H351" t="str">
            <v>中国科学院大连化学物理研究所</v>
          </cell>
          <cell r="I351" t="str">
            <v>本单位导师</v>
          </cell>
          <cell r="J351" t="str">
            <v>硕导</v>
          </cell>
          <cell r="K351" t="str">
            <v>80038</v>
          </cell>
          <cell r="L351" t="str">
            <v>中国科学院大连化学物理研究所</v>
          </cell>
          <cell r="M351" t="str">
            <v>niyouming@dicp.ac.cn</v>
          </cell>
        </row>
        <row r="352">
          <cell r="A352" t="str">
            <v>葛广波</v>
          </cell>
          <cell r="B352" t="str">
            <v>男</v>
          </cell>
          <cell r="C352" t="str">
            <v>1981-08-07</v>
          </cell>
          <cell r="D352" t="str">
            <v>0019119</v>
          </cell>
          <cell r="E352" t="str">
            <v>62222419810807151X</v>
          </cell>
          <cell r="F352" t="str">
            <v>0411-84676961</v>
          </cell>
          <cell r="G352" t="str">
            <v>00000</v>
          </cell>
          <cell r="H352" t="str">
            <v>上海中医药大学</v>
          </cell>
          <cell r="I352" t="str">
            <v>院外兼职导师</v>
          </cell>
          <cell r="J352" t="str">
            <v>硕导</v>
          </cell>
          <cell r="K352" t="str">
            <v>80038</v>
          </cell>
          <cell r="L352" t="str">
            <v>中国科学院大连化学物理研究所</v>
          </cell>
          <cell r="M352" t="str">
            <v>geguangbo@dicp.ac.cn</v>
          </cell>
        </row>
        <row r="353">
          <cell r="A353" t="str">
            <v>李华</v>
          </cell>
          <cell r="B353" t="str">
            <v>男</v>
          </cell>
          <cell r="C353" t="str">
            <v>1981-08-07</v>
          </cell>
          <cell r="D353" t="str">
            <v>0036242</v>
          </cell>
          <cell r="E353" t="str">
            <v>331022198108072615</v>
          </cell>
          <cell r="F353" t="str">
            <v>041184379638</v>
          </cell>
          <cell r="G353" t="str">
            <v>80038</v>
          </cell>
          <cell r="H353" t="str">
            <v>中国科学院大连化学物理研究所</v>
          </cell>
          <cell r="I353" t="str">
            <v>本单位导师</v>
          </cell>
          <cell r="J353" t="str">
            <v>硕导</v>
          </cell>
          <cell r="K353" t="str">
            <v>80038</v>
          </cell>
          <cell r="L353" t="str">
            <v>中国科学院大连化学物理研究所</v>
          </cell>
          <cell r="M353" t="str">
            <v>lihua@dicp.ac.cn</v>
          </cell>
        </row>
        <row r="354">
          <cell r="A354" t="str">
            <v>郭志谋</v>
          </cell>
          <cell r="B354" t="str">
            <v>男</v>
          </cell>
          <cell r="C354" t="str">
            <v>1981-08-16</v>
          </cell>
          <cell r="D354" t="str">
            <v>0040880</v>
          </cell>
          <cell r="E354" t="str">
            <v>421181198108161375</v>
          </cell>
          <cell r="F354" t="str">
            <v>0411-84379541</v>
          </cell>
          <cell r="G354" t="str">
            <v>80038</v>
          </cell>
          <cell r="H354" t="str">
            <v>中国科学院大连化学物理研究所</v>
          </cell>
          <cell r="I354" t="str">
            <v>本单位导师</v>
          </cell>
          <cell r="J354" t="str">
            <v>硕导</v>
          </cell>
          <cell r="K354" t="str">
            <v>80038</v>
          </cell>
          <cell r="L354" t="str">
            <v>中国科学院大连化学物理研究所</v>
          </cell>
          <cell r="M354" t="str">
            <v>guozhimou@dicp.ac.cn</v>
          </cell>
        </row>
        <row r="355">
          <cell r="A355" t="str">
            <v>于政锡</v>
          </cell>
          <cell r="B355" t="str">
            <v>男</v>
          </cell>
          <cell r="C355" t="str">
            <v>1981-08-30</v>
          </cell>
          <cell r="D355" t="str">
            <v>0040928</v>
          </cell>
          <cell r="E355" t="str">
            <v>370702198108303232</v>
          </cell>
          <cell r="F355" t="str">
            <v>041184379368</v>
          </cell>
          <cell r="G355" t="str">
            <v>80038</v>
          </cell>
          <cell r="H355" t="str">
            <v>中国科学院大连化学物理研究所</v>
          </cell>
          <cell r="I355" t="str">
            <v>本单位导师</v>
          </cell>
          <cell r="J355" t="str">
            <v>硕导</v>
          </cell>
          <cell r="K355" t="str">
            <v>80038</v>
          </cell>
          <cell r="L355" t="str">
            <v>中国科学院大连化学物理研究所</v>
          </cell>
          <cell r="M355" t="str">
            <v>zhengxiyu@dicp.ac.cn</v>
          </cell>
        </row>
        <row r="356">
          <cell r="A356" t="str">
            <v>塔娜</v>
          </cell>
          <cell r="B356" t="str">
            <v>女</v>
          </cell>
          <cell r="C356" t="str">
            <v>1981-09-13</v>
          </cell>
          <cell r="D356" t="str">
            <v>0024151</v>
          </cell>
          <cell r="E356" t="str">
            <v>150103198109130524</v>
          </cell>
          <cell r="F356" t="str">
            <v>0411-84379251</v>
          </cell>
          <cell r="G356" t="str">
            <v>80038</v>
          </cell>
          <cell r="H356" t="str">
            <v>中国科学院大连化学物理研究所</v>
          </cell>
          <cell r="I356" t="str">
            <v>本单位导师</v>
          </cell>
          <cell r="J356" t="str">
            <v>硕导</v>
          </cell>
          <cell r="K356" t="str">
            <v>80038</v>
          </cell>
          <cell r="L356" t="str">
            <v>中国科学院大连化学物理研究所</v>
          </cell>
          <cell r="M356" t="str">
            <v>tana@dicp.ac.cn</v>
          </cell>
        </row>
        <row r="357">
          <cell r="A357" t="str">
            <v>杨开广</v>
          </cell>
          <cell r="B357" t="str">
            <v>男</v>
          </cell>
          <cell r="C357" t="str">
            <v>1981-09-15</v>
          </cell>
          <cell r="D357" t="str">
            <v>0019096</v>
          </cell>
          <cell r="E357" t="str">
            <v>37030519810915001X</v>
          </cell>
          <cell r="F357" t="str">
            <v>0411-84379779</v>
          </cell>
          <cell r="G357" t="str">
            <v>80038</v>
          </cell>
          <cell r="H357" t="str">
            <v>中国科学院大连化学物理研究所</v>
          </cell>
          <cell r="I357" t="str">
            <v>本单位导师</v>
          </cell>
          <cell r="J357" t="str">
            <v>硕导</v>
          </cell>
          <cell r="K357" t="str">
            <v>80038</v>
          </cell>
          <cell r="L357" t="str">
            <v>中国科学院大连化学物理研究所</v>
          </cell>
          <cell r="M357" t="str">
            <v>yangkaiguang@dicp.ac.cn</v>
          </cell>
        </row>
        <row r="358">
          <cell r="A358" t="str">
            <v>刘金波</v>
          </cell>
          <cell r="B358" t="str">
            <v>男</v>
          </cell>
          <cell r="C358" t="str">
            <v>1981-09-20</v>
          </cell>
          <cell r="D358" t="str">
            <v>0036253</v>
          </cell>
          <cell r="E358" t="str">
            <v>410122198109207416</v>
          </cell>
          <cell r="F358" t="str">
            <v>041184379353</v>
          </cell>
          <cell r="G358" t="str">
            <v>80038</v>
          </cell>
          <cell r="H358" t="str">
            <v>中国科学院大连化学物理研究所</v>
          </cell>
          <cell r="I358" t="str">
            <v>本单位导师</v>
          </cell>
          <cell r="J358" t="str">
            <v>硕导</v>
          </cell>
          <cell r="K358" t="str">
            <v>80038</v>
          </cell>
          <cell r="L358" t="str">
            <v>中国科学院大连化学物理研究所</v>
          </cell>
          <cell r="M358" t="str">
            <v>liujinbo@dicp.ac.cn</v>
          </cell>
        </row>
        <row r="359">
          <cell r="A359" t="str">
            <v>刘涛303</v>
          </cell>
          <cell r="B359" t="str">
            <v>男</v>
          </cell>
          <cell r="C359" t="str">
            <v>1981-10-01</v>
          </cell>
          <cell r="D359" t="str">
            <v>0046159</v>
          </cell>
          <cell r="E359" t="str">
            <v>370983198110011019</v>
          </cell>
          <cell r="F359" t="str">
            <v>0411-84379669</v>
          </cell>
          <cell r="G359" t="str">
            <v>80038</v>
          </cell>
          <cell r="H359" t="str">
            <v>中国科学院大连化学物理研究所</v>
          </cell>
          <cell r="I359" t="str">
            <v>本单位导师</v>
          </cell>
          <cell r="J359" t="str">
            <v>硕导</v>
          </cell>
          <cell r="K359" t="str">
            <v>80038</v>
          </cell>
          <cell r="L359" t="str">
            <v>中国科学院大连化学物理研究所</v>
          </cell>
          <cell r="M359" t="str">
            <v>liutao@dicp.ac.cn</v>
          </cell>
        </row>
        <row r="360">
          <cell r="A360" t="str">
            <v>杜中田</v>
          </cell>
          <cell r="B360" t="str">
            <v>男</v>
          </cell>
          <cell r="C360" t="str">
            <v>1981-10-06</v>
          </cell>
          <cell r="D360" t="str">
            <v>0026522</v>
          </cell>
          <cell r="E360" t="str">
            <v>371122198110060990</v>
          </cell>
          <cell r="F360" t="str">
            <v>0411-84379846</v>
          </cell>
          <cell r="G360" t="str">
            <v>00000</v>
          </cell>
          <cell r="H360" t="str">
            <v>大连理工大学</v>
          </cell>
          <cell r="I360" t="str">
            <v>院外兼职导师</v>
          </cell>
          <cell r="J360" t="str">
            <v>硕导</v>
          </cell>
          <cell r="K360" t="str">
            <v>80038</v>
          </cell>
          <cell r="L360" t="str">
            <v>中国科学院大连化学物理研究所</v>
          </cell>
          <cell r="M360" t="str">
            <v>duzhongtian@dicp.ac.cn</v>
          </cell>
        </row>
        <row r="361">
          <cell r="A361" t="str">
            <v>于海军905</v>
          </cell>
          <cell r="B361" t="str">
            <v>男</v>
          </cell>
          <cell r="C361" t="str">
            <v>1981-10-06</v>
          </cell>
          <cell r="D361" t="str">
            <v>0046160</v>
          </cell>
          <cell r="E361" t="str">
            <v>210902198110063035</v>
          </cell>
          <cell r="F361" t="str">
            <v>0411-84379329</v>
          </cell>
          <cell r="G361" t="str">
            <v>80038</v>
          </cell>
          <cell r="H361" t="str">
            <v>中国科学院大连化学物理研究所</v>
          </cell>
          <cell r="I361" t="str">
            <v>本单位导师</v>
          </cell>
          <cell r="J361" t="str">
            <v>硕导</v>
          </cell>
          <cell r="K361" t="str">
            <v>80038</v>
          </cell>
          <cell r="L361" t="str">
            <v>中国科学院大连化学物理研究所</v>
          </cell>
          <cell r="M361" t="str">
            <v>yuhj@dicp.ac.cn</v>
          </cell>
        </row>
        <row r="362">
          <cell r="A362" t="str">
            <v>曹海龙</v>
          </cell>
          <cell r="B362" t="str">
            <v>男</v>
          </cell>
          <cell r="C362" t="str">
            <v>1981-10-17</v>
          </cell>
          <cell r="D362" t="str">
            <v>0052861</v>
          </cell>
          <cell r="E362" t="str">
            <v>220102198110174016</v>
          </cell>
          <cell r="F362" t="str">
            <v>0411-84379061</v>
          </cell>
          <cell r="G362" t="str">
            <v>80038</v>
          </cell>
          <cell r="H362" t="str">
            <v>中国科学院大连化学物理研究所</v>
          </cell>
          <cell r="I362" t="str">
            <v>本单位导师</v>
          </cell>
          <cell r="J362" t="str">
            <v>硕导</v>
          </cell>
          <cell r="K362" t="str">
            <v>80038</v>
          </cell>
          <cell r="L362" t="str">
            <v>中国科学院大连化学物理研究所</v>
          </cell>
          <cell r="M362" t="str">
            <v>caohl@dicp.ac.cn</v>
          </cell>
        </row>
        <row r="363">
          <cell r="A363" t="str">
            <v>张绍骞</v>
          </cell>
          <cell r="B363" t="str">
            <v>男</v>
          </cell>
          <cell r="C363" t="str">
            <v>1981-10-27</v>
          </cell>
          <cell r="D363" t="str">
            <v>0046156</v>
          </cell>
          <cell r="E363" t="str">
            <v>210202198110271215</v>
          </cell>
          <cell r="F363" t="str">
            <v>0411-84379263</v>
          </cell>
          <cell r="G363" t="str">
            <v>80038</v>
          </cell>
          <cell r="H363" t="str">
            <v>中国科学院大连化学物理研究所</v>
          </cell>
          <cell r="I363" t="str">
            <v>本单位导师</v>
          </cell>
          <cell r="J363" t="str">
            <v>硕导</v>
          </cell>
          <cell r="K363" t="str">
            <v>80038</v>
          </cell>
          <cell r="L363" t="str">
            <v>中国科学院大连化学物理研究所</v>
          </cell>
          <cell r="M363" t="str">
            <v>zhangsq@dicp.ac.cn</v>
          </cell>
        </row>
        <row r="364">
          <cell r="A364" t="str">
            <v>梁栋</v>
          </cell>
          <cell r="B364" t="str">
            <v>男</v>
          </cell>
          <cell r="C364" t="str">
            <v>1981-12-01</v>
          </cell>
          <cell r="D364" t="str">
            <v>0033247</v>
          </cell>
          <cell r="E364" t="str">
            <v>370683198112013230</v>
          </cell>
          <cell r="F364" t="str">
            <v>0411-84617044</v>
          </cell>
          <cell r="G364" t="str">
            <v>00000</v>
          </cell>
          <cell r="H364" t="str">
            <v>新源动力股份有限公司</v>
          </cell>
          <cell r="I364" t="str">
            <v>院外兼职导师</v>
          </cell>
          <cell r="J364" t="str">
            <v>硕导</v>
          </cell>
          <cell r="K364" t="str">
            <v>80038</v>
          </cell>
          <cell r="L364" t="str">
            <v>中国科学院大连化学物理研究所</v>
          </cell>
          <cell r="M364" t="str">
            <v>liangdong@fuelcell.com.cn</v>
          </cell>
        </row>
        <row r="365">
          <cell r="A365" t="str">
            <v>傅碧娜</v>
          </cell>
          <cell r="B365" t="str">
            <v>女</v>
          </cell>
          <cell r="C365" t="str">
            <v>1981-12-01</v>
          </cell>
          <cell r="D365" t="str">
            <v>0024154</v>
          </cell>
          <cell r="E365" t="str">
            <v>330921198112010021</v>
          </cell>
          <cell r="F365" t="str">
            <v>0411-84379657</v>
          </cell>
          <cell r="G365" t="str">
            <v>80038</v>
          </cell>
          <cell r="H365" t="str">
            <v>中国科学院大连化学物理研究所</v>
          </cell>
          <cell r="I365" t="str">
            <v>本单位导师</v>
          </cell>
          <cell r="J365" t="str">
            <v>硕导</v>
          </cell>
          <cell r="K365" t="str">
            <v>80038</v>
          </cell>
          <cell r="L365" t="str">
            <v>中国科学院大连化学物理研究所</v>
          </cell>
          <cell r="M365" t="str">
            <v>bina@dicp.ac.cn</v>
          </cell>
        </row>
        <row r="366">
          <cell r="A366" t="str">
            <v>袁开军</v>
          </cell>
          <cell r="B366" t="str">
            <v>男</v>
          </cell>
          <cell r="C366" t="str">
            <v>1981-12-02</v>
          </cell>
          <cell r="D366" t="str">
            <v>0026543</v>
          </cell>
          <cell r="E366" t="str">
            <v>340104198112022032</v>
          </cell>
          <cell r="F366" t="str">
            <v>0</v>
          </cell>
          <cell r="G366" t="str">
            <v>80038</v>
          </cell>
          <cell r="H366" t="str">
            <v>中国科学院大连化学物理研究所</v>
          </cell>
          <cell r="I366" t="str">
            <v>本单位导师</v>
          </cell>
          <cell r="J366" t="str">
            <v>硕导</v>
          </cell>
          <cell r="K366" t="str">
            <v>80038</v>
          </cell>
          <cell r="L366" t="str">
            <v>中国科学院大连化学物理研究所</v>
          </cell>
          <cell r="M366" t="str">
            <v>kjyuan@dicp.ac.cn</v>
          </cell>
        </row>
        <row r="367">
          <cell r="A367" t="str">
            <v>赖勤志</v>
          </cell>
          <cell r="B367" t="str">
            <v>男</v>
          </cell>
          <cell r="C367" t="str">
            <v>1981-12-26</v>
          </cell>
          <cell r="D367" t="str">
            <v>0031288</v>
          </cell>
          <cell r="E367" t="str">
            <v>21021219811226541X</v>
          </cell>
          <cell r="F367" t="str">
            <v>041184379536</v>
          </cell>
          <cell r="G367" t="str">
            <v>80038</v>
          </cell>
          <cell r="H367" t="str">
            <v>中国科学院大连化学物理研究所</v>
          </cell>
          <cell r="I367" t="str">
            <v>本单位导师</v>
          </cell>
          <cell r="J367" t="str">
            <v>硕导</v>
          </cell>
          <cell r="K367" t="str">
            <v>80038</v>
          </cell>
          <cell r="L367" t="str">
            <v>中国科学院大连化学物理研究所</v>
          </cell>
          <cell r="M367" t="str">
            <v>qinzhilai@dicp.ac.cn</v>
          </cell>
        </row>
        <row r="368">
          <cell r="A368" t="str">
            <v>赵勇</v>
          </cell>
          <cell r="B368" t="str">
            <v>男</v>
          </cell>
          <cell r="C368" t="str">
            <v>1982-01-02</v>
          </cell>
          <cell r="D368" t="str">
            <v>0046161</v>
          </cell>
          <cell r="E368" t="str">
            <v>370284198201026716</v>
          </cell>
          <cell r="F368" t="str">
            <v>0411-84379061</v>
          </cell>
          <cell r="G368" t="str">
            <v>00000</v>
          </cell>
          <cell r="H368" t="str">
            <v>中科荣信（苏州）生物科技有限公司</v>
          </cell>
          <cell r="I368" t="str">
            <v>院外兼职导师</v>
          </cell>
          <cell r="J368" t="str">
            <v>硕导</v>
          </cell>
          <cell r="K368" t="str">
            <v>80038</v>
          </cell>
          <cell r="L368" t="str">
            <v>中国科学院大连化学物理研究所</v>
          </cell>
          <cell r="M368" t="str">
            <v>zy1805@dicp.ac.cn</v>
          </cell>
        </row>
        <row r="369">
          <cell r="A369" t="str">
            <v>张宇</v>
          </cell>
          <cell r="B369" t="str">
            <v>男</v>
          </cell>
          <cell r="C369" t="str">
            <v>1982-01-04</v>
          </cell>
          <cell r="D369" t="str">
            <v>0035988</v>
          </cell>
          <cell r="E369" t="str">
            <v>211402198201041716</v>
          </cell>
          <cell r="F369" t="str">
            <v>041184457999</v>
          </cell>
          <cell r="G369" t="str">
            <v>00000</v>
          </cell>
          <cell r="H369" t="str">
            <v>大连融科储能技术发展有限公司</v>
          </cell>
          <cell r="I369" t="str">
            <v>院外兼职导师</v>
          </cell>
          <cell r="J369" t="str">
            <v>硕导</v>
          </cell>
          <cell r="K369" t="str">
            <v>80038</v>
          </cell>
          <cell r="L369" t="str">
            <v>中国科学院大连化学物理研究所</v>
          </cell>
          <cell r="M369" t="str">
            <v>yu.zhang@rongkepower.com</v>
          </cell>
        </row>
        <row r="370">
          <cell r="A370" t="str">
            <v>刘艳芳</v>
          </cell>
          <cell r="B370" t="str">
            <v>女</v>
          </cell>
          <cell r="C370" t="str">
            <v>1982-01-21</v>
          </cell>
          <cell r="D370" t="str">
            <v>0040885</v>
          </cell>
          <cell r="E370" t="str">
            <v>140302198201210423</v>
          </cell>
          <cell r="F370" t="str">
            <v>0411-84379541</v>
          </cell>
          <cell r="G370" t="str">
            <v>80038</v>
          </cell>
          <cell r="H370" t="str">
            <v>中国科学院大连化学物理研究所</v>
          </cell>
          <cell r="I370" t="str">
            <v>本单位导师</v>
          </cell>
          <cell r="J370" t="str">
            <v>硕导</v>
          </cell>
          <cell r="K370" t="str">
            <v>80038</v>
          </cell>
          <cell r="L370" t="str">
            <v>中国科学院大连化学物理研究所</v>
          </cell>
          <cell r="M370" t="str">
            <v>liuyanfang@dicp.ac.cn</v>
          </cell>
        </row>
        <row r="371">
          <cell r="A371" t="str">
            <v>格日乐</v>
          </cell>
          <cell r="B371" t="str">
            <v>女</v>
          </cell>
          <cell r="C371" t="str">
            <v>1982-01-27</v>
          </cell>
          <cell r="D371" t="str">
            <v>0040911</v>
          </cell>
          <cell r="E371" t="str">
            <v>152302198201270040</v>
          </cell>
          <cell r="F371" t="str">
            <v>84379167</v>
          </cell>
          <cell r="G371" t="str">
            <v>80038</v>
          </cell>
          <cell r="H371" t="str">
            <v>中国科学院大连化学物理研究所</v>
          </cell>
          <cell r="I371" t="str">
            <v>本单位导师</v>
          </cell>
          <cell r="J371" t="str">
            <v>硕导</v>
          </cell>
          <cell r="K371" t="str">
            <v>80038</v>
          </cell>
          <cell r="L371" t="str">
            <v>中国科学院大连化学物理研究所</v>
          </cell>
          <cell r="M371" t="str">
            <v>rge@dicp.ac.cn</v>
          </cell>
        </row>
        <row r="372">
          <cell r="A372" t="str">
            <v>王秀丽</v>
          </cell>
          <cell r="B372" t="str">
            <v>女</v>
          </cell>
          <cell r="C372" t="str">
            <v>1982-02-27</v>
          </cell>
          <cell r="D372" t="str">
            <v>0046154</v>
          </cell>
          <cell r="E372" t="str">
            <v>150429198202272180</v>
          </cell>
          <cell r="F372" t="str">
            <v>0411-84379302</v>
          </cell>
          <cell r="G372" t="str">
            <v>80038</v>
          </cell>
          <cell r="H372" t="str">
            <v>中国科学院大连化学物理研究所</v>
          </cell>
          <cell r="I372" t="str">
            <v>本单位导师</v>
          </cell>
          <cell r="J372" t="str">
            <v>硕导</v>
          </cell>
          <cell r="K372" t="str">
            <v>80038</v>
          </cell>
          <cell r="L372" t="str">
            <v>中国科学院大连化学物理研究所</v>
          </cell>
          <cell r="M372" t="str">
            <v>xiuliwang@dicp.ac.cn</v>
          </cell>
        </row>
        <row r="373">
          <cell r="A373" t="str">
            <v>杨小峰</v>
          </cell>
          <cell r="B373" t="str">
            <v>男</v>
          </cell>
          <cell r="C373" t="str">
            <v>1982-03-12</v>
          </cell>
          <cell r="D373" t="str">
            <v>0036234</v>
          </cell>
          <cell r="E373" t="str">
            <v>350429198203120055</v>
          </cell>
          <cell r="F373" t="str">
            <v>0411-84379416</v>
          </cell>
          <cell r="G373" t="str">
            <v>80038</v>
          </cell>
          <cell r="H373" t="str">
            <v>中国科学院大连化学物理研究所</v>
          </cell>
          <cell r="I373" t="str">
            <v>本单位导师</v>
          </cell>
          <cell r="J373" t="str">
            <v>硕导</v>
          </cell>
          <cell r="K373" t="str">
            <v>80038</v>
          </cell>
          <cell r="L373" t="str">
            <v>中国科学院大连化学物理研究所</v>
          </cell>
          <cell r="M373" t="str">
            <v>yangxf2003@dicp.ac.cn</v>
          </cell>
        </row>
        <row r="374">
          <cell r="A374" t="str">
            <v>俞佳枫</v>
          </cell>
          <cell r="B374" t="str">
            <v>女</v>
          </cell>
          <cell r="C374" t="str">
            <v>1982-03-20</v>
          </cell>
          <cell r="D374" t="str">
            <v>0046169</v>
          </cell>
          <cell r="E374" t="str">
            <v>210105198203205261</v>
          </cell>
          <cell r="F374" t="str">
            <v>041184379283</v>
          </cell>
          <cell r="G374" t="str">
            <v>80038</v>
          </cell>
          <cell r="H374" t="str">
            <v>中国科学院大连化学物理研究所</v>
          </cell>
          <cell r="I374" t="str">
            <v>本单位导师</v>
          </cell>
          <cell r="J374" t="str">
            <v>硕导</v>
          </cell>
          <cell r="K374" t="str">
            <v>80038</v>
          </cell>
          <cell r="L374" t="str">
            <v>中国科学院大连化学物理研究所</v>
          </cell>
          <cell r="M374" t="str">
            <v>yujf@dicp.ac.cn</v>
          </cell>
        </row>
        <row r="375">
          <cell r="A375" t="str">
            <v>徐舒涛</v>
          </cell>
          <cell r="B375" t="str">
            <v>男</v>
          </cell>
          <cell r="C375" t="str">
            <v>1982-03-23</v>
          </cell>
          <cell r="D375" t="str">
            <v>0036237</v>
          </cell>
          <cell r="E375" t="str">
            <v>211103198203230617</v>
          </cell>
          <cell r="F375" t="str">
            <v>0411-84379511</v>
          </cell>
          <cell r="G375" t="str">
            <v>80038</v>
          </cell>
          <cell r="H375" t="str">
            <v>中国科学院大连化学物理研究所</v>
          </cell>
          <cell r="I375" t="str">
            <v>本单位导师</v>
          </cell>
          <cell r="J375" t="str">
            <v>硕导</v>
          </cell>
          <cell r="K375" t="str">
            <v>80038</v>
          </cell>
          <cell r="L375" t="str">
            <v>中国科学院大连化学物理研究所</v>
          </cell>
          <cell r="M375" t="str">
            <v>xushutao@dicp.ac.cn</v>
          </cell>
        </row>
        <row r="376">
          <cell r="A376" t="str">
            <v>段春凤</v>
          </cell>
          <cell r="B376" t="str">
            <v>女</v>
          </cell>
          <cell r="C376" t="str">
            <v>1982-03-30</v>
          </cell>
          <cell r="D376" t="str">
            <v>0036230</v>
          </cell>
          <cell r="E376" t="str">
            <v>510213198203302420</v>
          </cell>
          <cell r="F376" t="str">
            <v>0411-84379590</v>
          </cell>
          <cell r="G376" t="str">
            <v>80038</v>
          </cell>
          <cell r="H376" t="str">
            <v>中国科学院大连化学物理研究所</v>
          </cell>
          <cell r="I376" t="str">
            <v>本单位导师</v>
          </cell>
          <cell r="J376" t="str">
            <v>硕导</v>
          </cell>
          <cell r="K376" t="str">
            <v>80038</v>
          </cell>
          <cell r="L376" t="str">
            <v>中国科学院大连化学物理研究所</v>
          </cell>
          <cell r="M376" t="str">
            <v>cfduan@dicp.ac.cn</v>
          </cell>
        </row>
        <row r="377">
          <cell r="A377" t="str">
            <v>宋微</v>
          </cell>
          <cell r="B377" t="str">
            <v>女</v>
          </cell>
          <cell r="C377" t="str">
            <v>1982-04-01</v>
          </cell>
          <cell r="D377" t="str">
            <v>0040919</v>
          </cell>
          <cell r="E377" t="str">
            <v>210511198204010529</v>
          </cell>
          <cell r="F377" t="str">
            <v>0411-84379508</v>
          </cell>
          <cell r="G377" t="str">
            <v>80038</v>
          </cell>
          <cell r="H377" t="str">
            <v>中国科学院大连化学物理研究所</v>
          </cell>
          <cell r="I377" t="str">
            <v>本单位导师</v>
          </cell>
          <cell r="J377" t="str">
            <v>硕导</v>
          </cell>
          <cell r="K377" t="str">
            <v>80038</v>
          </cell>
          <cell r="L377" t="str">
            <v>中国科学院大连化学物理研究所</v>
          </cell>
          <cell r="M377" t="str">
            <v>songwei05@dicp.ac.cn</v>
          </cell>
        </row>
        <row r="378">
          <cell r="A378" t="str">
            <v>何腾</v>
          </cell>
          <cell r="B378" t="str">
            <v>男</v>
          </cell>
          <cell r="C378" t="str">
            <v>1982-04-27</v>
          </cell>
          <cell r="D378" t="str">
            <v>0026523</v>
          </cell>
          <cell r="E378" t="str">
            <v>130106198204273019</v>
          </cell>
          <cell r="F378" t="str">
            <v>0411-84379583</v>
          </cell>
          <cell r="G378" t="str">
            <v>80038</v>
          </cell>
          <cell r="H378" t="str">
            <v>中国科学院大连化学物理研究所</v>
          </cell>
          <cell r="I378" t="str">
            <v>本单位导师</v>
          </cell>
          <cell r="J378" t="str">
            <v>硕导</v>
          </cell>
          <cell r="K378" t="str">
            <v>80038</v>
          </cell>
          <cell r="L378" t="str">
            <v>中国科学院大连化学物理研究所</v>
          </cell>
          <cell r="M378" t="str">
            <v>heteng@dicp.ac.cn</v>
          </cell>
        </row>
        <row r="379">
          <cell r="A379" t="str">
            <v>王方军</v>
          </cell>
          <cell r="B379" t="str">
            <v>男</v>
          </cell>
          <cell r="C379" t="str">
            <v>1982-05-16</v>
          </cell>
          <cell r="D379" t="str">
            <v>0032792</v>
          </cell>
          <cell r="E379" t="str">
            <v>510421198205160017</v>
          </cell>
          <cell r="F379" t="str">
            <v>0411-84379576</v>
          </cell>
          <cell r="G379" t="str">
            <v>80038</v>
          </cell>
          <cell r="H379" t="str">
            <v>中国科学院大连化学物理研究所</v>
          </cell>
          <cell r="I379" t="str">
            <v>本单位导师</v>
          </cell>
          <cell r="J379" t="str">
            <v>硕导</v>
          </cell>
          <cell r="K379" t="str">
            <v>80038</v>
          </cell>
          <cell r="L379" t="str">
            <v>中国科学院大连化学物理研究所</v>
          </cell>
          <cell r="M379" t="str">
            <v>wangfj@dicp.ac.cn</v>
          </cell>
        </row>
        <row r="380">
          <cell r="A380" t="str">
            <v>闫竞宇</v>
          </cell>
          <cell r="B380" t="str">
            <v>女</v>
          </cell>
          <cell r="C380" t="str">
            <v>1982-06-08</v>
          </cell>
          <cell r="D380" t="str">
            <v>0040886</v>
          </cell>
          <cell r="E380" t="str">
            <v>150429198206080020</v>
          </cell>
          <cell r="F380" t="str">
            <v>041184379541</v>
          </cell>
          <cell r="G380" t="str">
            <v>80038</v>
          </cell>
          <cell r="H380" t="str">
            <v>中国科学院大连化学物理研究所</v>
          </cell>
          <cell r="I380" t="str">
            <v>本单位导师</v>
          </cell>
          <cell r="J380" t="str">
            <v>硕导</v>
          </cell>
          <cell r="K380" t="str">
            <v>80038</v>
          </cell>
          <cell r="L380" t="str">
            <v>中国科学院大连化学物理研究所</v>
          </cell>
          <cell r="M380" t="str">
            <v>yanjingyu@dicp.ac.cn</v>
          </cell>
        </row>
        <row r="381">
          <cell r="A381" t="str">
            <v>邹毅</v>
          </cell>
          <cell r="B381" t="str">
            <v>男</v>
          </cell>
          <cell r="C381" t="str">
            <v>1982-07-02</v>
          </cell>
          <cell r="D381" t="str">
            <v>0046931</v>
          </cell>
          <cell r="E381" t="str">
            <v>210211198207022158</v>
          </cell>
          <cell r="F381" t="str">
            <v>84457869</v>
          </cell>
          <cell r="G381" t="str">
            <v>00000</v>
          </cell>
          <cell r="H381" t="str">
            <v>大连融科储能技术发展有限公司</v>
          </cell>
          <cell r="I381" t="str">
            <v>院外兼职导师</v>
          </cell>
          <cell r="J381" t="str">
            <v>硕导</v>
          </cell>
          <cell r="K381" t="str">
            <v>80038</v>
          </cell>
          <cell r="L381" t="str">
            <v>中国科学院大连化学物理研究所</v>
          </cell>
          <cell r="M381" t="str">
            <v>yi.zou@rongkepower.com</v>
          </cell>
        </row>
        <row r="382">
          <cell r="A382" t="str">
            <v>庞纪峰</v>
          </cell>
          <cell r="B382" t="str">
            <v>男</v>
          </cell>
          <cell r="C382" t="str">
            <v>1982-07-02</v>
          </cell>
          <cell r="D382" t="str">
            <v>0052863</v>
          </cell>
          <cell r="E382" t="str">
            <v>371323198207026737</v>
          </cell>
          <cell r="F382" t="str">
            <v>0411-84379738</v>
          </cell>
          <cell r="G382" t="str">
            <v>80038</v>
          </cell>
          <cell r="H382" t="str">
            <v>中国科学院大连化学物理研究所</v>
          </cell>
          <cell r="I382" t="str">
            <v>本单位导师</v>
          </cell>
          <cell r="J382" t="str">
            <v>硕导</v>
          </cell>
          <cell r="K382" t="str">
            <v>80038</v>
          </cell>
          <cell r="L382" t="str">
            <v>中国科学院大连化学物理研究所</v>
          </cell>
          <cell r="M382" t="str">
            <v>jfpang@dicp.ac.cn</v>
          </cell>
        </row>
        <row r="383">
          <cell r="A383" t="str">
            <v>袁辉明</v>
          </cell>
          <cell r="B383" t="str">
            <v>男</v>
          </cell>
          <cell r="C383" t="str">
            <v>1982-07-08</v>
          </cell>
          <cell r="D383" t="str">
            <v>0019097</v>
          </cell>
          <cell r="E383" t="str">
            <v>360415198207082838</v>
          </cell>
          <cell r="F383" t="str">
            <v>0411-84379779-606</v>
          </cell>
          <cell r="G383" t="str">
            <v>80038</v>
          </cell>
          <cell r="H383" t="str">
            <v>中国科学院大连化学物理研究所</v>
          </cell>
          <cell r="I383" t="str">
            <v>本单位导师</v>
          </cell>
          <cell r="J383" t="str">
            <v>硕导</v>
          </cell>
          <cell r="K383" t="str">
            <v>80038</v>
          </cell>
          <cell r="L383" t="str">
            <v>中国科学院大连化学物理研究所</v>
          </cell>
          <cell r="M383" t="str">
            <v>huimingyuan@dicp.ac.cn</v>
          </cell>
        </row>
        <row r="384">
          <cell r="A384" t="str">
            <v>梁玉</v>
          </cell>
          <cell r="B384" t="str">
            <v>女</v>
          </cell>
          <cell r="C384" t="str">
            <v>1982-07-18</v>
          </cell>
          <cell r="D384" t="str">
            <v>0046110</v>
          </cell>
          <cell r="E384" t="str">
            <v>429001198207180440</v>
          </cell>
          <cell r="F384" t="str">
            <v>0411-84379779</v>
          </cell>
          <cell r="G384" t="str">
            <v>80038</v>
          </cell>
          <cell r="H384" t="str">
            <v>中国科学院大连化学物理研究所</v>
          </cell>
          <cell r="I384" t="str">
            <v>本单位导师</v>
          </cell>
          <cell r="J384" t="str">
            <v>硕导</v>
          </cell>
          <cell r="K384" t="str">
            <v>80038</v>
          </cell>
          <cell r="L384" t="str">
            <v>中国科学院大连化学物理研究所</v>
          </cell>
          <cell r="M384" t="str">
            <v>yuliang@dicp.ac.cn</v>
          </cell>
        </row>
        <row r="385">
          <cell r="A385" t="str">
            <v>刘忻</v>
          </cell>
          <cell r="B385" t="str">
            <v>男</v>
          </cell>
          <cell r="C385" t="str">
            <v>1982-10-05</v>
          </cell>
          <cell r="D385" t="str">
            <v>0052855</v>
          </cell>
          <cell r="E385" t="str">
            <v>620103198210051911</v>
          </cell>
          <cell r="F385" t="str">
            <v>0411-84379215</v>
          </cell>
          <cell r="G385" t="str">
            <v>80038</v>
          </cell>
          <cell r="H385" t="str">
            <v>中国科学院大连化学物理研究所</v>
          </cell>
          <cell r="I385" t="str">
            <v>本单位导师</v>
          </cell>
          <cell r="J385" t="str">
            <v>硕导</v>
          </cell>
          <cell r="K385" t="str">
            <v>80038</v>
          </cell>
          <cell r="L385" t="str">
            <v>中国科学院大连化学物理研究所</v>
          </cell>
          <cell r="M385" t="str">
            <v>Liuxin01@dicp.ac.cn</v>
          </cell>
        </row>
        <row r="386">
          <cell r="A386" t="str">
            <v>苏宏久</v>
          </cell>
          <cell r="B386" t="str">
            <v>男</v>
          </cell>
          <cell r="C386" t="str">
            <v>1982-10-06</v>
          </cell>
          <cell r="D386" t="str">
            <v>0052859</v>
          </cell>
          <cell r="E386" t="str">
            <v>140624198210065015</v>
          </cell>
          <cell r="F386" t="str">
            <v>0411-84379323</v>
          </cell>
          <cell r="G386" t="str">
            <v>80038</v>
          </cell>
          <cell r="H386" t="str">
            <v>中国科学院大连化学物理研究所</v>
          </cell>
          <cell r="I386" t="str">
            <v>本单位导师</v>
          </cell>
          <cell r="J386" t="str">
            <v>硕导</v>
          </cell>
          <cell r="K386" t="str">
            <v>80038</v>
          </cell>
          <cell r="L386" t="str">
            <v>中国科学院大连化学物理研究所</v>
          </cell>
          <cell r="M386" t="str">
            <v>Suhj@dicp.ac.cn</v>
          </cell>
        </row>
        <row r="387">
          <cell r="A387" t="str">
            <v>王冬娥</v>
          </cell>
          <cell r="B387" t="str">
            <v>女</v>
          </cell>
          <cell r="C387" t="str">
            <v>1982-12-04</v>
          </cell>
          <cell r="D387" t="str">
            <v>0052864</v>
          </cell>
          <cell r="E387" t="str">
            <v>412323198212043228</v>
          </cell>
          <cell r="F387" t="str">
            <v>13889587069</v>
          </cell>
          <cell r="G387" t="str">
            <v>80038</v>
          </cell>
          <cell r="H387" t="str">
            <v>中国科学院大连化学物理研究所</v>
          </cell>
          <cell r="I387" t="str">
            <v>本单位导师</v>
          </cell>
          <cell r="J387" t="str">
            <v>硕导</v>
          </cell>
          <cell r="K387" t="str">
            <v>80038</v>
          </cell>
          <cell r="L387" t="str">
            <v>中国科学院大连化学物理研究所</v>
          </cell>
          <cell r="M387" t="str">
            <v>dewang@dicp.ac.cn</v>
          </cell>
        </row>
        <row r="388">
          <cell r="A388" t="str">
            <v>陈曦</v>
          </cell>
          <cell r="B388" t="str">
            <v>男</v>
          </cell>
          <cell r="C388" t="str">
            <v>1982-12-06</v>
          </cell>
          <cell r="D388" t="str">
            <v>0036250</v>
          </cell>
          <cell r="E388" t="str">
            <v>220702198212060813</v>
          </cell>
          <cell r="F388" t="str">
            <v>0411-84379615</v>
          </cell>
          <cell r="G388" t="str">
            <v>80038</v>
          </cell>
          <cell r="H388" t="str">
            <v>中国科学院大连化学物理研究所</v>
          </cell>
          <cell r="I388" t="str">
            <v>本单位导师</v>
          </cell>
          <cell r="J388" t="str">
            <v>硕导</v>
          </cell>
          <cell r="K388" t="str">
            <v>80038</v>
          </cell>
          <cell r="L388" t="str">
            <v>中国科学院大连化学物理研究所</v>
          </cell>
          <cell r="M388" t="str">
            <v>chenxi@dicp.ac.cn</v>
          </cell>
        </row>
        <row r="389">
          <cell r="A389" t="str">
            <v>孙剑</v>
          </cell>
          <cell r="B389" t="str">
            <v>男</v>
          </cell>
          <cell r="C389" t="str">
            <v>1982-12-30</v>
          </cell>
          <cell r="D389" t="str">
            <v>0040921</v>
          </cell>
          <cell r="E389" t="str">
            <v>370983198212300014</v>
          </cell>
          <cell r="F389" t="str">
            <v>0411-84379283</v>
          </cell>
          <cell r="G389" t="str">
            <v>80038</v>
          </cell>
          <cell r="H389" t="str">
            <v>中国科学院大连化学物理研究所</v>
          </cell>
          <cell r="I389" t="str">
            <v>本单位导师</v>
          </cell>
          <cell r="J389" t="str">
            <v>硕导</v>
          </cell>
          <cell r="K389" t="str">
            <v>80038</v>
          </cell>
          <cell r="L389" t="str">
            <v>中国科学院大连化学物理研究所</v>
          </cell>
          <cell r="M389" t="str">
            <v>sunj@dicp.ac.cn</v>
          </cell>
        </row>
        <row r="390">
          <cell r="A390" t="str">
            <v>邓淞文</v>
          </cell>
          <cell r="B390" t="str">
            <v>男</v>
          </cell>
          <cell r="C390" t="str">
            <v>1983-01-17</v>
          </cell>
          <cell r="D390" t="str">
            <v>0046121</v>
          </cell>
          <cell r="E390" t="str">
            <v>430502198301172516</v>
          </cell>
          <cell r="F390" t="str">
            <v>0411-84379778</v>
          </cell>
          <cell r="G390" t="str">
            <v>80038</v>
          </cell>
          <cell r="H390" t="str">
            <v>中国科学院大连化学物理研究所</v>
          </cell>
          <cell r="I390" t="str">
            <v>本单位导师</v>
          </cell>
          <cell r="J390" t="str">
            <v>硕导</v>
          </cell>
          <cell r="K390" t="str">
            <v>80038</v>
          </cell>
          <cell r="L390" t="str">
            <v>中国科学院大连化学物理研究所</v>
          </cell>
          <cell r="M390" t="str">
            <v>dengsongwen@dicp.ac.cn</v>
          </cell>
        </row>
        <row r="391">
          <cell r="A391" t="str">
            <v>张佩宇</v>
          </cell>
          <cell r="B391" t="str">
            <v>男</v>
          </cell>
          <cell r="C391" t="str">
            <v>1983-02-17</v>
          </cell>
          <cell r="D391" t="str">
            <v>0036252</v>
          </cell>
          <cell r="E391" t="str">
            <v>43012419830217291X</v>
          </cell>
          <cell r="F391" t="str">
            <v>0411-84379736</v>
          </cell>
          <cell r="G391" t="str">
            <v>80038</v>
          </cell>
          <cell r="H391" t="str">
            <v>中国科学院大连化学物理研究所</v>
          </cell>
          <cell r="I391" t="str">
            <v>本单位导师</v>
          </cell>
          <cell r="J391" t="str">
            <v>硕导</v>
          </cell>
          <cell r="K391" t="str">
            <v>80038</v>
          </cell>
          <cell r="L391" t="str">
            <v>中国科学院大连化学物理研究所</v>
          </cell>
          <cell r="M391" t="str">
            <v>pyzhang@dicp.ac.cn</v>
          </cell>
        </row>
        <row r="392">
          <cell r="A392" t="str">
            <v>马继平</v>
          </cell>
          <cell r="B392" t="str">
            <v>女</v>
          </cell>
          <cell r="C392" t="str">
            <v>1983-04-27</v>
          </cell>
          <cell r="D392" t="str">
            <v>0052856</v>
          </cell>
          <cell r="E392" t="str">
            <v>410928198304273648</v>
          </cell>
          <cell r="F392" t="str">
            <v>0411-84379846</v>
          </cell>
          <cell r="G392" t="str">
            <v>80038</v>
          </cell>
          <cell r="H392" t="str">
            <v>中国科学院大连化学物理研究所</v>
          </cell>
          <cell r="I392" t="str">
            <v>本单位导师</v>
          </cell>
          <cell r="J392" t="str">
            <v>硕导</v>
          </cell>
          <cell r="K392" t="str">
            <v>80038</v>
          </cell>
          <cell r="L392" t="str">
            <v>中国科学院大连化学物理研究所</v>
          </cell>
          <cell r="M392" t="str">
            <v>majiping@dicp.ac.cn</v>
          </cell>
        </row>
        <row r="393">
          <cell r="A393" t="str">
            <v>孙磊</v>
          </cell>
          <cell r="B393" t="str">
            <v>男</v>
          </cell>
          <cell r="C393" t="str">
            <v>1983-06-20</v>
          </cell>
          <cell r="D393" t="str">
            <v>0046151</v>
          </cell>
          <cell r="E393" t="str">
            <v>230804198306200530</v>
          </cell>
          <cell r="F393" t="str">
            <v>043182463013</v>
          </cell>
          <cell r="G393" t="str">
            <v>80038</v>
          </cell>
          <cell r="H393" t="str">
            <v>中国科学院大连化学物理研究所</v>
          </cell>
          <cell r="I393" t="str">
            <v>本单位导师</v>
          </cell>
          <cell r="J393" t="str">
            <v>硕导</v>
          </cell>
          <cell r="K393" t="str">
            <v>80038</v>
          </cell>
          <cell r="L393" t="str">
            <v>中国科学院大连化学物理研究所</v>
          </cell>
          <cell r="M393" t="str">
            <v>slei@dicp.ac.cn</v>
          </cell>
        </row>
        <row r="394">
          <cell r="A394" t="str">
            <v>陆瑶</v>
          </cell>
          <cell r="B394" t="str">
            <v>男</v>
          </cell>
          <cell r="C394" t="str">
            <v>1983-07-01</v>
          </cell>
          <cell r="D394" t="str">
            <v>0052836</v>
          </cell>
          <cell r="E394" t="str">
            <v>342401198307019115</v>
          </cell>
          <cell r="F394" t="str">
            <v>0411-84379390</v>
          </cell>
          <cell r="G394" t="str">
            <v>80038</v>
          </cell>
          <cell r="H394" t="str">
            <v>中国科学院大连化学物理研究所</v>
          </cell>
          <cell r="I394" t="str">
            <v>本单位导师</v>
          </cell>
          <cell r="J394" t="str">
            <v>硕导</v>
          </cell>
          <cell r="K394" t="str">
            <v>80038</v>
          </cell>
          <cell r="L394" t="str">
            <v>中国科学院大连化学物理研究所</v>
          </cell>
          <cell r="M394" t="str">
            <v>luyao@dicp.ac.cn</v>
          </cell>
        </row>
        <row r="395">
          <cell r="A395" t="str">
            <v>王从新</v>
          </cell>
          <cell r="B395" t="str">
            <v>男</v>
          </cell>
          <cell r="C395" t="str">
            <v>1983-09-29</v>
          </cell>
          <cell r="D395" t="str">
            <v>0026253</v>
          </cell>
          <cell r="E395" t="str">
            <v>421081198309291875</v>
          </cell>
          <cell r="F395" t="str">
            <v>0411-84379286</v>
          </cell>
          <cell r="G395" t="str">
            <v>80038</v>
          </cell>
          <cell r="H395" t="str">
            <v>中国科学院大连化学物理研究所</v>
          </cell>
          <cell r="I395" t="str">
            <v>本单位导师</v>
          </cell>
          <cell r="J395" t="str">
            <v>硕导</v>
          </cell>
          <cell r="K395" t="str">
            <v>80038</v>
          </cell>
          <cell r="L395" t="str">
            <v>中国科学院大连化学物理研究所</v>
          </cell>
          <cell r="M395" t="str">
            <v>wangcx@dicp.ac.cn</v>
          </cell>
        </row>
        <row r="396">
          <cell r="A396" t="str">
            <v>杨阳</v>
          </cell>
          <cell r="B396" t="str">
            <v>男</v>
          </cell>
          <cell r="C396" t="str">
            <v>1983-10-01</v>
          </cell>
          <cell r="D396" t="str">
            <v>0040914</v>
          </cell>
          <cell r="E396" t="str">
            <v>210211198310011916</v>
          </cell>
          <cell r="F396" t="str">
            <v>0411-84379037</v>
          </cell>
          <cell r="G396" t="str">
            <v>80038</v>
          </cell>
          <cell r="H396" t="str">
            <v>中国科学院大连化学物理研究所</v>
          </cell>
          <cell r="I396" t="str">
            <v>本单位导师</v>
          </cell>
          <cell r="J396" t="str">
            <v>硕导</v>
          </cell>
          <cell r="K396" t="str">
            <v>80038</v>
          </cell>
          <cell r="L396" t="str">
            <v>中国科学院大连化学物理研究所</v>
          </cell>
          <cell r="M396" t="str">
            <v>light_yang@dicp.ac.cn</v>
          </cell>
        </row>
        <row r="397">
          <cell r="A397" t="str">
            <v>刘伟</v>
          </cell>
          <cell r="B397" t="str">
            <v>男</v>
          </cell>
          <cell r="C397" t="str">
            <v>1983-10-17</v>
          </cell>
          <cell r="D397" t="str">
            <v>0052854</v>
          </cell>
          <cell r="E397" t="str">
            <v>130229198310171411</v>
          </cell>
          <cell r="F397" t="str">
            <v>0411-84379297</v>
          </cell>
          <cell r="G397" t="str">
            <v>80038</v>
          </cell>
          <cell r="H397" t="str">
            <v>中国科学院大连化学物理研究所</v>
          </cell>
          <cell r="I397" t="str">
            <v>本单位导师</v>
          </cell>
          <cell r="J397" t="str">
            <v>硕导</v>
          </cell>
          <cell r="K397" t="str">
            <v>80038</v>
          </cell>
          <cell r="L397" t="str">
            <v>中国科学院大连化学物理研究所</v>
          </cell>
          <cell r="M397" t="str">
            <v>weiliu@dicp.ac.cn</v>
          </cell>
        </row>
        <row r="398">
          <cell r="A398" t="str">
            <v>周灿华</v>
          </cell>
          <cell r="B398" t="str">
            <v>男</v>
          </cell>
          <cell r="C398" t="str">
            <v>1983-11-27</v>
          </cell>
          <cell r="D398" t="str">
            <v>0046155</v>
          </cell>
          <cell r="E398" t="str">
            <v>362528198311270037</v>
          </cell>
          <cell r="F398" t="str">
            <v>0411-84379262</v>
          </cell>
          <cell r="G398" t="str">
            <v>80038</v>
          </cell>
          <cell r="H398" t="str">
            <v>中国科学院大连化学物理研究所</v>
          </cell>
          <cell r="I398" t="str">
            <v>本单位导师</v>
          </cell>
          <cell r="J398" t="str">
            <v>硕导</v>
          </cell>
          <cell r="K398" t="str">
            <v>80038</v>
          </cell>
          <cell r="L398" t="str">
            <v>中国科学院大连化学物理研究所</v>
          </cell>
          <cell r="M398" t="str">
            <v>chzhou@dicp.ac.cn</v>
          </cell>
        </row>
        <row r="399">
          <cell r="A399" t="str">
            <v>董彬</v>
          </cell>
          <cell r="B399" t="str">
            <v>男</v>
          </cell>
          <cell r="C399" t="str">
            <v>1984-01-10</v>
          </cell>
          <cell r="D399" t="str">
            <v>0036248</v>
          </cell>
          <cell r="E399" t="str">
            <v>370982198401107698</v>
          </cell>
          <cell r="F399" t="str">
            <v>0411-84379167</v>
          </cell>
          <cell r="G399" t="str">
            <v>00000</v>
          </cell>
          <cell r="H399" t="str">
            <v>中国矿业大学</v>
          </cell>
          <cell r="I399" t="str">
            <v>院外兼职导师</v>
          </cell>
          <cell r="J399" t="str">
            <v>硕导</v>
          </cell>
          <cell r="K399" t="str">
            <v>80038</v>
          </cell>
          <cell r="L399" t="str">
            <v>中国科学院大连化学物理研究所</v>
          </cell>
          <cell r="M399" t="str">
            <v>dongbin@dicp.ac.cn</v>
          </cell>
        </row>
        <row r="400">
          <cell r="A400" t="str">
            <v>林坚</v>
          </cell>
          <cell r="B400" t="str">
            <v>男</v>
          </cell>
          <cell r="C400" t="str">
            <v>1984-01-20</v>
          </cell>
          <cell r="D400" t="str">
            <v>0040920</v>
          </cell>
          <cell r="E400" t="str">
            <v>350181198401201613</v>
          </cell>
          <cell r="F400" t="str">
            <v>0411-84379673</v>
          </cell>
          <cell r="G400" t="str">
            <v>80038</v>
          </cell>
          <cell r="H400" t="str">
            <v>中国科学院大连化学物理研究所</v>
          </cell>
          <cell r="I400" t="str">
            <v>本单位导师</v>
          </cell>
          <cell r="J400" t="str">
            <v>硕导</v>
          </cell>
          <cell r="K400" t="str">
            <v>80038</v>
          </cell>
          <cell r="L400" t="str">
            <v>中国科学院大连化学物理研究所</v>
          </cell>
          <cell r="M400" t="str">
            <v>jianlin@dicp.ac.cn</v>
          </cell>
        </row>
        <row r="401">
          <cell r="A401" t="str">
            <v>张涛1206</v>
          </cell>
          <cell r="B401" t="str">
            <v>男</v>
          </cell>
          <cell r="C401" t="str">
            <v>1984-02-04</v>
          </cell>
          <cell r="D401" t="str">
            <v>0040918</v>
          </cell>
          <cell r="E401" t="str">
            <v>340323198402040052</v>
          </cell>
          <cell r="F401" t="str">
            <v>0411-84379638</v>
          </cell>
          <cell r="G401" t="str">
            <v>80038</v>
          </cell>
          <cell r="H401" t="str">
            <v>中国科学院大连化学物理研究所</v>
          </cell>
          <cell r="I401" t="str">
            <v>本单位导师</v>
          </cell>
          <cell r="J401" t="str">
            <v>硕导</v>
          </cell>
          <cell r="K401" t="str">
            <v>80038</v>
          </cell>
          <cell r="L401" t="str">
            <v>中国科学院大连化学物理研究所</v>
          </cell>
          <cell r="M401" t="str">
            <v>zhangtao1206@dicp.ac.cn</v>
          </cell>
        </row>
        <row r="402">
          <cell r="A402" t="str">
            <v>陈创</v>
          </cell>
          <cell r="B402" t="str">
            <v>男</v>
          </cell>
          <cell r="C402" t="str">
            <v>1984-02-28</v>
          </cell>
          <cell r="D402" t="str">
            <v>0026451</v>
          </cell>
          <cell r="E402" t="str">
            <v>411302198402283115</v>
          </cell>
          <cell r="F402" t="str">
            <v>0411-84379510</v>
          </cell>
          <cell r="G402" t="str">
            <v>80038</v>
          </cell>
          <cell r="H402" t="str">
            <v>中国科学院大连化学物理研究所</v>
          </cell>
          <cell r="I402" t="str">
            <v>本单位导师</v>
          </cell>
          <cell r="J402" t="str">
            <v>硕导</v>
          </cell>
          <cell r="K402" t="str">
            <v>80038</v>
          </cell>
          <cell r="L402" t="str">
            <v>中国科学院大连化学物理研究所</v>
          </cell>
          <cell r="M402" t="str">
            <v>chenchuang@dicp.ac.cn</v>
          </cell>
        </row>
        <row r="403">
          <cell r="A403" t="str">
            <v>王文涛</v>
          </cell>
          <cell r="B403" t="str">
            <v>男</v>
          </cell>
          <cell r="C403" t="str">
            <v>1984-05-27</v>
          </cell>
          <cell r="D403" t="str">
            <v>0052849</v>
          </cell>
          <cell r="E403" t="str">
            <v>342221198405275010</v>
          </cell>
          <cell r="F403" t="str">
            <v>0411-84379673</v>
          </cell>
          <cell r="G403" t="str">
            <v>80038</v>
          </cell>
          <cell r="H403" t="str">
            <v>中国科学院大连化学物理研究所</v>
          </cell>
          <cell r="I403" t="str">
            <v>本单位导师</v>
          </cell>
          <cell r="J403" t="str">
            <v>硕导</v>
          </cell>
          <cell r="K403" t="str">
            <v>80038</v>
          </cell>
          <cell r="L403" t="str">
            <v>中国科学院大连化学物理研究所</v>
          </cell>
          <cell r="M403" t="str">
            <v>wentaowang@dicp.ac.cn</v>
          </cell>
        </row>
        <row r="404">
          <cell r="A404" t="str">
            <v>王敏</v>
          </cell>
          <cell r="B404" t="str">
            <v>男</v>
          </cell>
          <cell r="C404" t="str">
            <v>1984-07-18</v>
          </cell>
          <cell r="D404" t="str">
            <v>0046116</v>
          </cell>
          <cell r="E404" t="str">
            <v>430321198407189533</v>
          </cell>
          <cell r="F404" t="str">
            <v>0411-84379798</v>
          </cell>
          <cell r="G404" t="str">
            <v>80038</v>
          </cell>
          <cell r="H404" t="str">
            <v>中国科学院大连化学物理研究所</v>
          </cell>
          <cell r="I404" t="str">
            <v>本单位导师</v>
          </cell>
          <cell r="J404" t="str">
            <v>硕导</v>
          </cell>
          <cell r="K404" t="str">
            <v>80038</v>
          </cell>
          <cell r="L404" t="str">
            <v>中国科学院大连化学物理研究所</v>
          </cell>
          <cell r="M404" t="str">
            <v>wangmin@dicp.ac.cn</v>
          </cell>
        </row>
        <row r="405">
          <cell r="A405" t="str">
            <v>王连月</v>
          </cell>
          <cell r="B405" t="str">
            <v>男</v>
          </cell>
          <cell r="C405" t="str">
            <v>1984-08-29</v>
          </cell>
          <cell r="D405" t="str">
            <v>0022039</v>
          </cell>
          <cell r="E405" t="str">
            <v>372501198408295531</v>
          </cell>
          <cell r="F405" t="str">
            <v>0411-84379726</v>
          </cell>
          <cell r="G405" t="str">
            <v>80038</v>
          </cell>
          <cell r="H405" t="str">
            <v>中国科学院大连化学物理研究所</v>
          </cell>
          <cell r="I405" t="str">
            <v>本单位导师</v>
          </cell>
          <cell r="J405" t="str">
            <v>硕导</v>
          </cell>
          <cell r="K405" t="str">
            <v>80038</v>
          </cell>
          <cell r="L405" t="str">
            <v>中国科学院大连化学物理研究所</v>
          </cell>
          <cell r="M405" t="str">
            <v>lianyuewang@dicp.ac.cn</v>
          </cell>
        </row>
        <row r="406">
          <cell r="A406" t="str">
            <v>秦洪强</v>
          </cell>
          <cell r="B406" t="str">
            <v>男</v>
          </cell>
          <cell r="C406" t="str">
            <v>1984-09-07</v>
          </cell>
          <cell r="D406" t="str">
            <v>0026249</v>
          </cell>
          <cell r="E406" t="str">
            <v>370785198409074518</v>
          </cell>
          <cell r="F406" t="str">
            <v>0411-84379285</v>
          </cell>
          <cell r="G406" t="str">
            <v>80038</v>
          </cell>
          <cell r="H406" t="str">
            <v>中国科学院大连化学物理研究所</v>
          </cell>
          <cell r="I406" t="str">
            <v>本单位导师</v>
          </cell>
          <cell r="J406" t="str">
            <v>硕导</v>
          </cell>
          <cell r="K406" t="str">
            <v>80038</v>
          </cell>
          <cell r="L406" t="str">
            <v>中国科学院大连化学物理研究所</v>
          </cell>
          <cell r="M406" t="str">
            <v>qinhq@dicp.ac.cn</v>
          </cell>
        </row>
        <row r="407">
          <cell r="A407" t="str">
            <v>马文佳</v>
          </cell>
          <cell r="B407" t="str">
            <v>女</v>
          </cell>
          <cell r="C407" t="str">
            <v>1984-09-09</v>
          </cell>
          <cell r="D407" t="str">
            <v>0052858</v>
          </cell>
          <cell r="E407" t="str">
            <v>220882198409096024</v>
          </cell>
          <cell r="F407" t="str">
            <v>0411-84379668</v>
          </cell>
          <cell r="G407" t="str">
            <v>80038</v>
          </cell>
          <cell r="H407" t="str">
            <v>中国科学院大连化学物理研究所</v>
          </cell>
          <cell r="I407" t="str">
            <v>本单位导师</v>
          </cell>
          <cell r="J407" t="str">
            <v>硕导</v>
          </cell>
          <cell r="K407" t="str">
            <v>80038</v>
          </cell>
          <cell r="L407" t="str">
            <v>中国科学院大连化学物理研究所</v>
          </cell>
          <cell r="M407" t="str">
            <v>mawenjia@dicp.ac.cn</v>
          </cell>
        </row>
        <row r="408">
          <cell r="A408" t="str">
            <v>花磊</v>
          </cell>
          <cell r="B408" t="str">
            <v>男</v>
          </cell>
          <cell r="C408" t="str">
            <v>1984-10-14</v>
          </cell>
          <cell r="D408" t="str">
            <v>0046111</v>
          </cell>
          <cell r="E408" t="str">
            <v>411524198410140017</v>
          </cell>
          <cell r="F408" t="str">
            <v>0411-84379510</v>
          </cell>
          <cell r="G408" t="str">
            <v>80038</v>
          </cell>
          <cell r="H408" t="str">
            <v>中国科学院大连化学物理研究所</v>
          </cell>
          <cell r="I408" t="str">
            <v>本单位导师</v>
          </cell>
          <cell r="J408" t="str">
            <v>硕导</v>
          </cell>
          <cell r="K408" t="str">
            <v>80038</v>
          </cell>
          <cell r="L408" t="str">
            <v>中国科学院大连化学物理研究所</v>
          </cell>
          <cell r="M408" t="str">
            <v>lhua@dicp.ac.cn</v>
          </cell>
        </row>
        <row r="409">
          <cell r="A409" t="str">
            <v>邓德会</v>
          </cell>
          <cell r="B409" t="str">
            <v>男</v>
          </cell>
          <cell r="C409" t="str">
            <v>1984-10-15</v>
          </cell>
          <cell r="D409" t="str">
            <v>0026518</v>
          </cell>
          <cell r="E409" t="str">
            <v>412828198410152133</v>
          </cell>
          <cell r="F409" t="str">
            <v>0411-84379951</v>
          </cell>
          <cell r="G409" t="str">
            <v>80038</v>
          </cell>
          <cell r="H409" t="str">
            <v>中国科学院大连化学物理研究所</v>
          </cell>
          <cell r="I409" t="str">
            <v>本单位导师</v>
          </cell>
          <cell r="J409" t="str">
            <v>硕导</v>
          </cell>
          <cell r="K409" t="str">
            <v>80038</v>
          </cell>
          <cell r="L409" t="str">
            <v>中国科学院大连化学物理研究所</v>
          </cell>
          <cell r="M409" t="str">
            <v>dhdeng@dicp.ac.cn</v>
          </cell>
        </row>
        <row r="410">
          <cell r="A410" t="str">
            <v>吴克难</v>
          </cell>
          <cell r="B410" t="str">
            <v>男</v>
          </cell>
          <cell r="C410" t="str">
            <v>1984-11-29</v>
          </cell>
          <cell r="D410" t="str">
            <v>0046119</v>
          </cell>
          <cell r="E410" t="str">
            <v>210211198411295858</v>
          </cell>
          <cell r="F410" t="str">
            <v>0411-84379615</v>
          </cell>
          <cell r="G410" t="str">
            <v>80038</v>
          </cell>
          <cell r="H410" t="str">
            <v>中国科学院大连化学物理研究所</v>
          </cell>
          <cell r="I410" t="str">
            <v>本单位导师</v>
          </cell>
          <cell r="J410" t="str">
            <v>硕导</v>
          </cell>
          <cell r="K410" t="str">
            <v>80038</v>
          </cell>
          <cell r="L410" t="str">
            <v>中国科学院大连化学物理研究所</v>
          </cell>
          <cell r="M410" t="str">
            <v>wukn@dicp.ac.cn</v>
          </cell>
        </row>
        <row r="411">
          <cell r="A411" t="str">
            <v>郭鹏</v>
          </cell>
          <cell r="B411" t="str">
            <v>男</v>
          </cell>
          <cell r="C411" t="str">
            <v>1984-12-05</v>
          </cell>
          <cell r="D411" t="str">
            <v>0046165</v>
          </cell>
          <cell r="E411" t="str">
            <v>230107198412052018</v>
          </cell>
          <cell r="F411" t="str">
            <v>041184379149</v>
          </cell>
          <cell r="G411" t="str">
            <v>80038</v>
          </cell>
          <cell r="H411" t="str">
            <v>中国科学院大连化学物理研究所</v>
          </cell>
          <cell r="I411" t="str">
            <v>本单位导师</v>
          </cell>
          <cell r="J411" t="str">
            <v>硕导</v>
          </cell>
          <cell r="K411" t="str">
            <v>80038</v>
          </cell>
          <cell r="L411" t="str">
            <v>中国科学院大连化学物理研究所</v>
          </cell>
          <cell r="M411" t="str">
            <v>guopeng1205@126.com</v>
          </cell>
        </row>
        <row r="412">
          <cell r="A412" t="str">
            <v>周雍进</v>
          </cell>
          <cell r="B412" t="str">
            <v>男</v>
          </cell>
          <cell r="C412" t="str">
            <v>1984-12-21</v>
          </cell>
          <cell r="D412" t="str">
            <v>0052862</v>
          </cell>
          <cell r="E412" t="str">
            <v>36042819841221271X</v>
          </cell>
          <cell r="F412" t="str">
            <v>0411-84771060</v>
          </cell>
          <cell r="G412" t="str">
            <v>80038</v>
          </cell>
          <cell r="H412" t="str">
            <v>中国科学院大连化学物理研究所</v>
          </cell>
          <cell r="I412" t="str">
            <v>本单位导师</v>
          </cell>
          <cell r="J412" t="str">
            <v>硕导</v>
          </cell>
          <cell r="K412" t="str">
            <v>80038</v>
          </cell>
          <cell r="L412" t="str">
            <v>中国科学院大连化学物理研究所</v>
          </cell>
          <cell r="M412" t="str">
            <v>zhouyongjin@dicp.ac.cn</v>
          </cell>
        </row>
        <row r="413">
          <cell r="A413" t="str">
            <v>王平</v>
          </cell>
          <cell r="B413" t="str">
            <v>男</v>
          </cell>
          <cell r="C413" t="str">
            <v>1984-12-26</v>
          </cell>
          <cell r="D413" t="str">
            <v>0046163</v>
          </cell>
          <cell r="E413" t="str">
            <v>152321198412265494</v>
          </cell>
          <cell r="F413" t="str">
            <v>0411-84379317</v>
          </cell>
          <cell r="G413" t="str">
            <v>00000</v>
          </cell>
          <cell r="H413" t="str">
            <v>上海中医药大学</v>
          </cell>
          <cell r="I413" t="str">
            <v>院外兼职导师</v>
          </cell>
          <cell r="J413" t="str">
            <v>硕导</v>
          </cell>
          <cell r="K413" t="str">
            <v>80038</v>
          </cell>
          <cell r="L413" t="str">
            <v>中国科学院大连化学物理研究所</v>
          </cell>
          <cell r="M413" t="str">
            <v>wangping12@dicp.ac.cn</v>
          </cell>
        </row>
        <row r="414">
          <cell r="A414" t="str">
            <v>周传耀</v>
          </cell>
          <cell r="B414" t="str">
            <v>男</v>
          </cell>
          <cell r="C414" t="str">
            <v>1985-01-12</v>
          </cell>
          <cell r="D414" t="str">
            <v>0040913</v>
          </cell>
          <cell r="E414" t="str">
            <v>430621198501124118</v>
          </cell>
          <cell r="F414" t="str">
            <v>0411-84379701</v>
          </cell>
          <cell r="G414" t="str">
            <v>80038</v>
          </cell>
          <cell r="H414" t="str">
            <v>中国科学院大连化学物理研究所</v>
          </cell>
          <cell r="I414" t="str">
            <v>本单位导师</v>
          </cell>
          <cell r="J414" t="str">
            <v>硕导</v>
          </cell>
          <cell r="K414" t="str">
            <v>80038</v>
          </cell>
          <cell r="L414" t="str">
            <v>中国科学院大连化学物理研究所</v>
          </cell>
          <cell r="M414" t="str">
            <v>chuanyaozhou@dicp.ac.cn</v>
          </cell>
        </row>
        <row r="415">
          <cell r="A415" t="str">
            <v>杨冰</v>
          </cell>
          <cell r="B415" t="str">
            <v>男</v>
          </cell>
          <cell r="C415" t="str">
            <v>1985-02-22</v>
          </cell>
          <cell r="D415" t="str">
            <v>0052857</v>
          </cell>
          <cell r="E415" t="str">
            <v>210106198502224979</v>
          </cell>
          <cell r="F415" t="str">
            <v>0411-84379297</v>
          </cell>
          <cell r="G415" t="str">
            <v>80038</v>
          </cell>
          <cell r="H415" t="str">
            <v>中国科学院大连化学物理研究所</v>
          </cell>
          <cell r="I415" t="str">
            <v>本单位导师</v>
          </cell>
          <cell r="J415" t="str">
            <v>硕导</v>
          </cell>
          <cell r="K415" t="str">
            <v>80038</v>
          </cell>
          <cell r="L415" t="str">
            <v>中国科学院大连化学物理研究所</v>
          </cell>
          <cell r="M415" t="str">
            <v>byang@dicp.ac.cn</v>
          </cell>
        </row>
        <row r="416">
          <cell r="A416" t="str">
            <v>赵群</v>
          </cell>
          <cell r="B416" t="str">
            <v>女</v>
          </cell>
          <cell r="C416" t="str">
            <v>1985-02-24</v>
          </cell>
          <cell r="D416" t="str">
            <v>0034184</v>
          </cell>
          <cell r="E416" t="str">
            <v>371083198502240023</v>
          </cell>
          <cell r="F416" t="str">
            <v>0411-84379779-605</v>
          </cell>
          <cell r="G416" t="str">
            <v>80038</v>
          </cell>
          <cell r="H416" t="str">
            <v>中国科学院大连化学物理研究所</v>
          </cell>
          <cell r="I416" t="str">
            <v>本单位导师</v>
          </cell>
          <cell r="J416" t="str">
            <v>硕导</v>
          </cell>
          <cell r="K416" t="str">
            <v>80038</v>
          </cell>
          <cell r="L416" t="str">
            <v>中国科学院大连化学物理研究所</v>
          </cell>
          <cell r="M416" t="str">
            <v>zhaoqun@dicp.ac.cn</v>
          </cell>
        </row>
        <row r="417">
          <cell r="A417" t="str">
            <v>刘舒</v>
          </cell>
          <cell r="B417" t="str">
            <v>女</v>
          </cell>
          <cell r="C417" t="str">
            <v>1985-08-07</v>
          </cell>
          <cell r="D417" t="str">
            <v>0052851</v>
          </cell>
          <cell r="E417" t="str">
            <v>210204198508075663</v>
          </cell>
          <cell r="F417" t="str">
            <v>0411-84379733</v>
          </cell>
          <cell r="G417" t="str">
            <v>80038</v>
          </cell>
          <cell r="H417" t="str">
            <v>中国科学院大连化学物理研究所</v>
          </cell>
          <cell r="I417" t="str">
            <v>本单位导师</v>
          </cell>
          <cell r="J417" t="str">
            <v>硕导</v>
          </cell>
          <cell r="K417" t="str">
            <v>80038</v>
          </cell>
          <cell r="L417" t="str">
            <v>中国科学院大连化学物理研究所</v>
          </cell>
          <cell r="M417" t="str">
            <v>liushu1985@dicp.ac.cn</v>
          </cell>
        </row>
        <row r="418">
          <cell r="A418" t="str">
            <v>郭庆</v>
          </cell>
          <cell r="B418" t="str">
            <v>男</v>
          </cell>
          <cell r="C418" t="str">
            <v>1985-08-17</v>
          </cell>
          <cell r="D418" t="str">
            <v>0022600</v>
          </cell>
          <cell r="E418" t="str">
            <v>420822198508176872</v>
          </cell>
          <cell r="F418" t="str">
            <v>0411-84379337</v>
          </cell>
          <cell r="G418" t="str">
            <v>80038</v>
          </cell>
          <cell r="H418" t="str">
            <v>中国科学院大连化学物理研究所</v>
          </cell>
          <cell r="I418" t="str">
            <v>本单位导师</v>
          </cell>
          <cell r="J418" t="str">
            <v>硕导</v>
          </cell>
          <cell r="K418" t="str">
            <v>80038</v>
          </cell>
          <cell r="L418" t="str">
            <v>中国科学院大连化学物理研究所</v>
          </cell>
          <cell r="M418" t="str">
            <v>guoqing@dicp.ac.cn</v>
          </cell>
        </row>
        <row r="419">
          <cell r="A419" t="str">
            <v>杨梅</v>
          </cell>
          <cell r="B419" t="str">
            <v>女</v>
          </cell>
          <cell r="C419" t="str">
            <v>1985-10-15</v>
          </cell>
          <cell r="D419" t="str">
            <v>0022624</v>
          </cell>
          <cell r="E419" t="str">
            <v>230124198510155121</v>
          </cell>
          <cell r="F419" t="str">
            <v>0411-84379816</v>
          </cell>
          <cell r="G419" t="str">
            <v>80038</v>
          </cell>
          <cell r="H419" t="str">
            <v>中国科学院大连化学物理研究所</v>
          </cell>
          <cell r="I419" t="str">
            <v>本单位导师</v>
          </cell>
          <cell r="J419" t="str">
            <v>硕导</v>
          </cell>
          <cell r="K419" t="str">
            <v>80038</v>
          </cell>
          <cell r="L419" t="str">
            <v>中国科学院大连化学物理研究所</v>
          </cell>
          <cell r="M419" t="str">
            <v>yangmei@dicp.ac.cn</v>
          </cell>
        </row>
        <row r="420">
          <cell r="A420" t="str">
            <v>刘岳峰</v>
          </cell>
          <cell r="B420" t="str">
            <v>男</v>
          </cell>
          <cell r="C420" t="str">
            <v>1985-11-07</v>
          </cell>
          <cell r="D420" t="str">
            <v>0046170</v>
          </cell>
          <cell r="E420" t="str">
            <v>340827198511070018</v>
          </cell>
          <cell r="F420" t="str">
            <v>0411-84379707</v>
          </cell>
          <cell r="G420" t="str">
            <v>80038</v>
          </cell>
          <cell r="H420" t="str">
            <v>中国科学院大连化学物理研究所</v>
          </cell>
          <cell r="I420" t="str">
            <v>本单位导师</v>
          </cell>
          <cell r="J420" t="str">
            <v>硕导</v>
          </cell>
          <cell r="K420" t="str">
            <v>80038</v>
          </cell>
          <cell r="L420" t="str">
            <v>中国科学院大连化学物理研究所</v>
          </cell>
          <cell r="M420" t="str">
            <v>yuefeng.liu@dicp.ac.cn</v>
          </cell>
        </row>
        <row r="421">
          <cell r="A421" t="str">
            <v>苏文涛</v>
          </cell>
          <cell r="B421" t="str">
            <v>男</v>
          </cell>
          <cell r="C421" t="str">
            <v>1985-12-09</v>
          </cell>
          <cell r="D421" t="str">
            <v>0046756</v>
          </cell>
          <cell r="E421" t="str">
            <v>372928198512090052</v>
          </cell>
          <cell r="F421" t="str">
            <v>0411-84379355</v>
          </cell>
          <cell r="G421" t="str">
            <v>80038</v>
          </cell>
          <cell r="H421" t="str">
            <v>中国科学院大连化学物理研究所</v>
          </cell>
          <cell r="I421" t="str">
            <v>本单位导师</v>
          </cell>
          <cell r="J421" t="str">
            <v>硕导</v>
          </cell>
          <cell r="K421" t="str">
            <v>80038</v>
          </cell>
          <cell r="L421" t="str">
            <v>中国科学院大连化学物理研究所</v>
          </cell>
          <cell r="M421" t="str">
            <v>suwentao@dicp.ac.cn</v>
          </cell>
        </row>
        <row r="422">
          <cell r="A422" t="str">
            <v>王超然</v>
          </cell>
          <cell r="B422" t="str">
            <v>男</v>
          </cell>
          <cell r="C422" t="str">
            <v>1986-01-30</v>
          </cell>
          <cell r="D422" t="str">
            <v>0024048</v>
          </cell>
          <cell r="E422" t="str">
            <v>330726198601302712</v>
          </cell>
          <cell r="F422" t="str">
            <v>0411-84379541</v>
          </cell>
          <cell r="G422" t="str">
            <v>80038</v>
          </cell>
          <cell r="H422" t="str">
            <v>中国科学院大连化学物理研究所</v>
          </cell>
          <cell r="I422" t="str">
            <v>本单位导师</v>
          </cell>
          <cell r="J422" t="str">
            <v>硕导</v>
          </cell>
          <cell r="K422" t="str">
            <v>80038</v>
          </cell>
          <cell r="L422" t="str">
            <v>中国科学院大连化学物理研究所</v>
          </cell>
          <cell r="M422" t="str">
            <v>wcrpj_505@dicp.ac.cn</v>
          </cell>
        </row>
        <row r="423">
          <cell r="A423" t="str">
            <v>耿旭辉</v>
          </cell>
          <cell r="B423" t="str">
            <v>男</v>
          </cell>
          <cell r="C423" t="str">
            <v>1986-04-03</v>
          </cell>
          <cell r="D423" t="str">
            <v>0024725</v>
          </cell>
          <cell r="E423" t="str">
            <v>211402198604034211</v>
          </cell>
          <cell r="F423" t="str">
            <v>041184379570</v>
          </cell>
          <cell r="G423" t="str">
            <v>80038</v>
          </cell>
          <cell r="H423" t="str">
            <v>中国科学院大连化学物理研究所</v>
          </cell>
          <cell r="I423" t="str">
            <v>本单位导师</v>
          </cell>
          <cell r="J423" t="str">
            <v>硕导</v>
          </cell>
          <cell r="K423" t="str">
            <v>80038</v>
          </cell>
          <cell r="L423" t="str">
            <v>中国科学院大连化学物理研究所</v>
          </cell>
          <cell r="M423" t="str">
            <v>xuhuigeng@126.com</v>
          </cell>
        </row>
        <row r="424">
          <cell r="A424" t="str">
            <v>张洪章</v>
          </cell>
          <cell r="B424" t="str">
            <v>男</v>
          </cell>
          <cell r="C424" t="str">
            <v>1986-04-09</v>
          </cell>
          <cell r="D424" t="str">
            <v>0027813</v>
          </cell>
          <cell r="E424" t="str">
            <v>372330198604091879</v>
          </cell>
          <cell r="F424" t="str">
            <v>0411-84379669</v>
          </cell>
          <cell r="G424" t="str">
            <v>80038</v>
          </cell>
          <cell r="H424" t="str">
            <v>中国科学院大连化学物理研究所</v>
          </cell>
          <cell r="I424" t="str">
            <v>本单位导师</v>
          </cell>
          <cell r="J424" t="str">
            <v>硕导</v>
          </cell>
          <cell r="K424" t="str">
            <v>80038</v>
          </cell>
          <cell r="L424" t="str">
            <v>中国科学院大连化学物理研究所</v>
          </cell>
          <cell r="M424" t="str">
            <v>zhanghz@dicp.ac.cn</v>
          </cell>
        </row>
        <row r="425">
          <cell r="A425" t="str">
            <v>卫皇曌</v>
          </cell>
          <cell r="B425" t="str">
            <v>男</v>
          </cell>
          <cell r="C425" t="str">
            <v>1986-08-17</v>
          </cell>
          <cell r="D425" t="str">
            <v>0030392</v>
          </cell>
          <cell r="E425" t="str">
            <v>142725198608176413</v>
          </cell>
          <cell r="F425" t="str">
            <v>041184379326</v>
          </cell>
          <cell r="G425" t="str">
            <v>80038</v>
          </cell>
          <cell r="H425" t="str">
            <v>中国科学院大连化学物理研究所</v>
          </cell>
          <cell r="I425" t="str">
            <v>本单位导师</v>
          </cell>
          <cell r="J425" t="str">
            <v>硕导</v>
          </cell>
          <cell r="K425" t="str">
            <v>80038</v>
          </cell>
          <cell r="L425" t="str">
            <v>中国科学院大连化学物理研究所</v>
          </cell>
          <cell r="M425" t="str">
            <v>whzhdicpwtg@dicp.ac.cn</v>
          </cell>
        </row>
        <row r="426">
          <cell r="A426" t="str">
            <v>汪涛</v>
          </cell>
          <cell r="B426" t="str">
            <v>男</v>
          </cell>
          <cell r="C426" t="str">
            <v>1986-12-03</v>
          </cell>
          <cell r="D426" t="str">
            <v>0037075</v>
          </cell>
          <cell r="E426" t="str">
            <v>420802198612031918</v>
          </cell>
          <cell r="F426" t="str">
            <v>0411-84379459</v>
          </cell>
          <cell r="G426" t="str">
            <v>80038</v>
          </cell>
          <cell r="H426" t="str">
            <v>中国科学院大连化学物理研究所</v>
          </cell>
          <cell r="I426" t="str">
            <v>本单位导师</v>
          </cell>
          <cell r="J426" t="str">
            <v>硕导</v>
          </cell>
          <cell r="K426" t="str">
            <v>80038</v>
          </cell>
          <cell r="L426" t="str">
            <v>中国科学院大连化学物理研究所</v>
          </cell>
          <cell r="M426" t="str">
            <v>wtxlx04@dicp.ac.cn</v>
          </cell>
        </row>
        <row r="427">
          <cell r="A427" t="str">
            <v>魏伟</v>
          </cell>
          <cell r="B427" t="str">
            <v>男</v>
          </cell>
          <cell r="C427" t="str">
            <v>1987-01-10</v>
          </cell>
          <cell r="D427" t="str">
            <v>0052860</v>
          </cell>
          <cell r="E427" t="str">
            <v>21122419870110651X</v>
          </cell>
          <cell r="F427" t="str">
            <v>0411-84379668</v>
          </cell>
          <cell r="G427" t="str">
            <v>80038</v>
          </cell>
          <cell r="H427" t="str">
            <v>中国科学院大连化学物理研究所</v>
          </cell>
          <cell r="I427" t="str">
            <v>本单位导师</v>
          </cell>
          <cell r="J427" t="str">
            <v>硕导</v>
          </cell>
          <cell r="K427" t="str">
            <v>80038</v>
          </cell>
          <cell r="L427" t="str">
            <v>中国科学院大连化学物理研究所</v>
          </cell>
          <cell r="M427" t="str">
            <v>weiwei@dicp.ac.cn</v>
          </cell>
        </row>
        <row r="428">
          <cell r="A428" t="str">
            <v>李仁贵</v>
          </cell>
          <cell r="B428" t="str">
            <v>男</v>
          </cell>
          <cell r="C428" t="str">
            <v>1987-02-10</v>
          </cell>
          <cell r="D428" t="str">
            <v>0033584</v>
          </cell>
          <cell r="E428" t="str">
            <v>622827198702104531</v>
          </cell>
          <cell r="F428" t="str">
            <v>0411-84379698</v>
          </cell>
          <cell r="G428" t="str">
            <v>80038</v>
          </cell>
          <cell r="H428" t="str">
            <v>中国科学院大连化学物理研究所</v>
          </cell>
          <cell r="I428" t="str">
            <v>本单位导师</v>
          </cell>
          <cell r="J428" t="str">
            <v>硕导</v>
          </cell>
          <cell r="K428" t="str">
            <v>80038</v>
          </cell>
          <cell r="L428" t="str">
            <v>中国科学院大连化学物理研究所</v>
          </cell>
          <cell r="M428" t="str">
            <v>rgli@dicp.ac.cn</v>
          </cell>
        </row>
        <row r="429">
          <cell r="A429" t="str">
            <v>李广亿</v>
          </cell>
          <cell r="B429" t="str">
            <v>男</v>
          </cell>
          <cell r="C429" t="str">
            <v>1987-08-06</v>
          </cell>
          <cell r="D429" t="str">
            <v>0033709</v>
          </cell>
          <cell r="E429" t="str">
            <v>320826198708064834</v>
          </cell>
          <cell r="F429" t="str">
            <v>0411-84379349</v>
          </cell>
          <cell r="G429" t="str">
            <v>80038</v>
          </cell>
          <cell r="H429" t="str">
            <v>中国科学院大连化学物理研究所</v>
          </cell>
          <cell r="I429" t="str">
            <v>本单位导师</v>
          </cell>
          <cell r="J429" t="str">
            <v>硕导</v>
          </cell>
          <cell r="K429" t="str">
            <v>80038</v>
          </cell>
          <cell r="L429" t="str">
            <v>中国科学院大连化学物理研究所</v>
          </cell>
          <cell r="M429" t="str">
            <v>lgy2010@dicp.ac.cn</v>
          </cell>
        </row>
        <row r="430">
          <cell r="A430" t="str">
            <v>尧超群</v>
          </cell>
          <cell r="B430" t="str">
            <v>男</v>
          </cell>
          <cell r="C430" t="str">
            <v>1989-09-26</v>
          </cell>
          <cell r="D430" t="str">
            <v>0041788</v>
          </cell>
          <cell r="E430" t="str">
            <v>362502198909265474</v>
          </cell>
          <cell r="F430" t="str">
            <v>15998657319</v>
          </cell>
          <cell r="G430" t="str">
            <v>80038</v>
          </cell>
          <cell r="H430" t="str">
            <v>中国科学院大连化学物理研究所</v>
          </cell>
          <cell r="I430" t="str">
            <v>本单位导师</v>
          </cell>
          <cell r="J430" t="str">
            <v>硕导</v>
          </cell>
          <cell r="K430" t="str">
            <v>80038</v>
          </cell>
          <cell r="L430" t="str">
            <v>中国科学院大连化学物理研究所</v>
          </cell>
          <cell r="M430" t="str">
            <v>superyao@dicp.ac.cn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iaoyu04@dicp.ac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selection activeCell="D30" sqref="D30"/>
    </sheetView>
  </sheetViews>
  <sheetFormatPr defaultRowHeight="13.5" x14ac:dyDescent="0.15"/>
  <cols>
    <col min="1" max="1" width="5" style="4" bestFit="1" customWidth="1"/>
    <col min="2" max="2" width="25.375" style="4" customWidth="1"/>
    <col min="3" max="3" width="9.75" style="3" customWidth="1"/>
    <col min="4" max="4" width="25" style="3" bestFit="1" customWidth="1"/>
    <col min="5" max="5" width="26.125" style="4" bestFit="1" customWidth="1"/>
    <col min="6" max="6" width="12.75" style="4" bestFit="1" customWidth="1"/>
    <col min="7" max="7" width="21.125" style="4" customWidth="1"/>
    <col min="8" max="16384" width="9" style="4"/>
  </cols>
  <sheetData>
    <row r="1" spans="1:5" s="3" customFormat="1" ht="30" customHeight="1" x14ac:dyDescent="0.15">
      <c r="A1" s="1" t="s">
        <v>0</v>
      </c>
      <c r="B1" s="1" t="s">
        <v>62</v>
      </c>
      <c r="C1" s="1" t="s">
        <v>63</v>
      </c>
      <c r="D1" s="1" t="s">
        <v>17</v>
      </c>
      <c r="E1" s="2" t="s">
        <v>29</v>
      </c>
    </row>
    <row r="2" spans="1:5" x14ac:dyDescent="0.15">
      <c r="A2" s="8">
        <v>1</v>
      </c>
      <c r="B2" s="5" t="s">
        <v>27</v>
      </c>
      <c r="C2" s="5" t="s">
        <v>18</v>
      </c>
      <c r="D2" s="5" t="str">
        <f>VLOOKUP(C2,[1]sheet1!$A$1:$M$65536,13,FALSE)</f>
        <v>fengl@dicp.ac.cn</v>
      </c>
      <c r="E2" s="5" t="s">
        <v>28</v>
      </c>
    </row>
    <row r="3" spans="1:5" ht="16.5" x14ac:dyDescent="0.15">
      <c r="A3" s="8">
        <v>2</v>
      </c>
      <c r="B3" s="5" t="s">
        <v>1</v>
      </c>
      <c r="C3" s="6" t="s">
        <v>19</v>
      </c>
      <c r="D3" s="5" t="str">
        <f>VLOOKUP(C3,[1]sheet1!$A$1:$M$65536,13,FALSE)</f>
        <v>ygzhou@dicp.ac.cn</v>
      </c>
      <c r="E3" s="5" t="s">
        <v>30</v>
      </c>
    </row>
    <row r="4" spans="1:5" ht="16.5" x14ac:dyDescent="0.15">
      <c r="A4" s="8">
        <v>3</v>
      </c>
      <c r="B4" s="5" t="s">
        <v>2</v>
      </c>
      <c r="C4" s="6" t="s">
        <v>20</v>
      </c>
      <c r="D4" s="5" t="str">
        <f>VLOOKUP(C4,[1]sheet1!$A$1:$M$65536,13,FALSE)</f>
        <v>yqjin@dicp.ac.cn</v>
      </c>
      <c r="E4" s="5" t="s">
        <v>31</v>
      </c>
    </row>
    <row r="5" spans="1:5" x14ac:dyDescent="0.15">
      <c r="A5" s="8">
        <v>4</v>
      </c>
      <c r="B5" s="5" t="s">
        <v>3</v>
      </c>
      <c r="C5" s="5" t="s">
        <v>21</v>
      </c>
      <c r="D5" s="5" t="str">
        <f>VLOOKUP(C5,[1]sheet1!$A$1:$M$65536,13,FALSE)</f>
        <v>wangfeng@dicp.ac.cn</v>
      </c>
      <c r="E5" s="5" t="s">
        <v>32</v>
      </c>
    </row>
    <row r="6" spans="1:5" ht="16.5" x14ac:dyDescent="0.15">
      <c r="A6" s="8">
        <v>5</v>
      </c>
      <c r="B6" s="5" t="s">
        <v>8</v>
      </c>
      <c r="C6" s="6" t="s">
        <v>22</v>
      </c>
      <c r="D6" s="5" t="str">
        <f>VLOOKUP(C6,[1]sheet1!$A$1:$M$65536,13,FALSE)</f>
        <v>dyj@dicp.ac.cn</v>
      </c>
      <c r="E6" s="5" t="s">
        <v>33</v>
      </c>
    </row>
    <row r="7" spans="1:5" ht="16.5" x14ac:dyDescent="0.15">
      <c r="A7" s="8">
        <v>6</v>
      </c>
      <c r="B7" s="5" t="s">
        <v>4</v>
      </c>
      <c r="C7" s="6" t="s">
        <v>23</v>
      </c>
      <c r="D7" s="5" t="str">
        <f>VLOOKUP(C7,[1]sheet1!$A$1:$M$65536,13,FALSE)</f>
        <v>wangsd@dicp.ac.cn</v>
      </c>
      <c r="E7" s="5" t="s">
        <v>34</v>
      </c>
    </row>
    <row r="8" spans="1:5" x14ac:dyDescent="0.15">
      <c r="A8" s="8">
        <v>7</v>
      </c>
      <c r="B8" s="5" t="s">
        <v>7</v>
      </c>
      <c r="C8" s="5" t="s">
        <v>24</v>
      </c>
      <c r="D8" s="5" t="str">
        <f>VLOOKUP(C8,[1]sheet1!$A$1:$M$65536,13,FALSE)</f>
        <v>tianpeng@dicp.ac.cn</v>
      </c>
      <c r="E8" s="5" t="s">
        <v>35</v>
      </c>
    </row>
    <row r="9" spans="1:5" x14ac:dyDescent="0.15">
      <c r="A9" s="8">
        <v>8</v>
      </c>
      <c r="B9" s="5" t="s">
        <v>5</v>
      </c>
      <c r="C9" s="5" t="s">
        <v>25</v>
      </c>
      <c r="D9" s="5" t="str">
        <f>VLOOKUP(C9,[1]sheet1!$A$1:$M$65536,13,FALSE)</f>
        <v>zhanghz@dicp.ac.cn</v>
      </c>
      <c r="E9" s="5" t="s">
        <v>36</v>
      </c>
    </row>
    <row r="10" spans="1:5" x14ac:dyDescent="0.15">
      <c r="A10" s="8">
        <v>9</v>
      </c>
      <c r="B10" s="5" t="s">
        <v>6</v>
      </c>
      <c r="C10" s="5" t="s">
        <v>26</v>
      </c>
      <c r="D10" s="5" t="str">
        <f>VLOOKUP(C10,[1]sheet1!$A$1:$M$65536,13,FALSE)</f>
        <v>heteng@dicp.ac.cn</v>
      </c>
      <c r="E10" s="5" t="s">
        <v>37</v>
      </c>
    </row>
    <row r="11" spans="1:5" s="3" customFormat="1" x14ac:dyDescent="0.15">
      <c r="A11" s="8">
        <v>10</v>
      </c>
      <c r="B11" s="5" t="s">
        <v>49</v>
      </c>
      <c r="C11" s="7" t="s">
        <v>9</v>
      </c>
      <c r="D11" s="5" t="str">
        <f>VLOOKUP(C11,[1]sheet1!$A$1:$M$65536,13,FALSE)</f>
        <v>yongli@dicp.ac.cn</v>
      </c>
      <c r="E11" s="5" t="s">
        <v>38</v>
      </c>
    </row>
    <row r="12" spans="1:5" s="3" customFormat="1" x14ac:dyDescent="0.15">
      <c r="A12" s="8">
        <v>11</v>
      </c>
      <c r="B12" s="5" t="s">
        <v>50</v>
      </c>
      <c r="C12" s="7" t="s">
        <v>10</v>
      </c>
      <c r="D12" s="5" t="str">
        <f>VLOOKUP(C12,[1]sheet1!$A$1:$M$65536,13,FALSE)</f>
        <v>wuzs@dicp.ac.cn</v>
      </c>
      <c r="E12" s="5" t="s">
        <v>39</v>
      </c>
    </row>
    <row r="13" spans="1:5" s="3" customFormat="1" x14ac:dyDescent="0.15">
      <c r="A13" s="8">
        <v>12</v>
      </c>
      <c r="B13" s="5" t="s">
        <v>51</v>
      </c>
      <c r="C13" s="7" t="s">
        <v>11</v>
      </c>
      <c r="D13" s="5" t="str">
        <f>VLOOKUP(C13,[1]sheet1!$A$1:$M$65536,13,FALSE)</f>
        <v>hxhan@dicp.ac.cn</v>
      </c>
      <c r="E13" s="5" t="s">
        <v>40</v>
      </c>
    </row>
    <row r="14" spans="1:5" s="3" customFormat="1" x14ac:dyDescent="0.15">
      <c r="A14" s="8">
        <v>13</v>
      </c>
      <c r="B14" s="5" t="s">
        <v>52</v>
      </c>
      <c r="C14" s="7" t="s">
        <v>12</v>
      </c>
      <c r="D14" s="5" t="str">
        <f>VLOOKUP(C14,[1]sheet1!$A$1:$M$65536,13,FALSE)</f>
        <v>light_yang@dicp.ac.cn</v>
      </c>
      <c r="E14" s="5" t="s">
        <v>41</v>
      </c>
    </row>
    <row r="15" spans="1:5" s="3" customFormat="1" x14ac:dyDescent="0.15">
      <c r="A15" s="8">
        <v>14</v>
      </c>
      <c r="B15" s="5" t="s">
        <v>53</v>
      </c>
      <c r="C15" s="7" t="s">
        <v>13</v>
      </c>
      <c r="D15" s="5" t="str">
        <f>VLOOKUP(C15,[1]sheet1!$A$1:$M$65536,13,FALSE)</f>
        <v>ljiang@dicp.ac.cn</v>
      </c>
      <c r="E15" s="5" t="s">
        <v>42</v>
      </c>
    </row>
    <row r="16" spans="1:5" s="3" customFormat="1" x14ac:dyDescent="0.15">
      <c r="A16" s="8">
        <v>15</v>
      </c>
      <c r="B16" s="5" t="s">
        <v>54</v>
      </c>
      <c r="C16" s="7" t="s">
        <v>14</v>
      </c>
      <c r="D16" s="5" t="str">
        <f>VLOOKUP(C16,[1]sheet1!$A$1:$M$65536,13,FALSE)</f>
        <v>wszhang@dicp.ac.cn</v>
      </c>
      <c r="E16" s="5" t="s">
        <v>43</v>
      </c>
    </row>
    <row r="17" spans="1:5" s="3" customFormat="1" x14ac:dyDescent="0.15">
      <c r="A17" s="8">
        <v>16</v>
      </c>
      <c r="B17" s="5" t="s">
        <v>55</v>
      </c>
      <c r="C17" s="7" t="s">
        <v>15</v>
      </c>
      <c r="D17" s="5" t="str">
        <f>VLOOKUP(C17,[1]sheet1!$A$1:$M$65536,13,FALSE)</f>
        <v>lining@dicp.ac.cn</v>
      </c>
      <c r="E17" s="5" t="s">
        <v>61</v>
      </c>
    </row>
    <row r="18" spans="1:5" s="3" customFormat="1" x14ac:dyDescent="0.15">
      <c r="A18" s="8">
        <v>17</v>
      </c>
      <c r="B18" s="5" t="s">
        <v>56</v>
      </c>
      <c r="C18" s="7" t="s">
        <v>68</v>
      </c>
      <c r="D18" s="5" t="str">
        <f>VLOOKUP(C18,[1]sheet1!$A$1:$M$65536,13,FALSE)</f>
        <v>zcxu@dicp.ac.cn</v>
      </c>
      <c r="E18" s="5" t="s">
        <v>44</v>
      </c>
    </row>
    <row r="19" spans="1:5" s="3" customFormat="1" x14ac:dyDescent="0.15">
      <c r="A19" s="8">
        <v>18</v>
      </c>
      <c r="B19" s="5" t="s">
        <v>57</v>
      </c>
      <c r="C19" s="7" t="s">
        <v>69</v>
      </c>
      <c r="D19" s="5" t="str">
        <f>VLOOKUP(C19,[1]sheet1!$A$1:$M$65536,13,FALSE)</f>
        <v>wangfj@dicp.ac.cn</v>
      </c>
      <c r="E19" s="5" t="s">
        <v>45</v>
      </c>
    </row>
    <row r="20" spans="1:5" s="3" customFormat="1" x14ac:dyDescent="0.15">
      <c r="A20" s="8">
        <v>19</v>
      </c>
      <c r="B20" s="5" t="s">
        <v>58</v>
      </c>
      <c r="C20" s="7" t="s">
        <v>16</v>
      </c>
      <c r="D20" s="5" t="str">
        <f>VLOOKUP(C20,[1]sheet1!$A$1:$M$65536,13,FALSE)</f>
        <v>zhouyongjin@dicp.ac.cn</v>
      </c>
      <c r="E20" s="5" t="s">
        <v>46</v>
      </c>
    </row>
    <row r="21" spans="1:5" s="3" customFormat="1" x14ac:dyDescent="0.15">
      <c r="A21" s="8">
        <v>20</v>
      </c>
      <c r="B21" s="5" t="s">
        <v>59</v>
      </c>
      <c r="C21" s="7" t="s">
        <v>70</v>
      </c>
      <c r="D21" s="5" t="str">
        <f>VLOOKUP(C21,[1]sheet1!$A$1:$M$65536,13,FALSE)</f>
        <v>sunshucheng@dicp.ac.cn</v>
      </c>
      <c r="E21" s="5" t="s">
        <v>47</v>
      </c>
    </row>
    <row r="22" spans="1:5" s="3" customFormat="1" x14ac:dyDescent="0.15">
      <c r="A22" s="8">
        <v>21</v>
      </c>
      <c r="B22" s="5" t="s">
        <v>60</v>
      </c>
      <c r="C22" s="7" t="s">
        <v>71</v>
      </c>
      <c r="D22" s="5" t="str">
        <f>VLOOKUP(C22,[1]sheet1!$A$1:$M$65536,13,FALSE)</f>
        <v>edwang@dicp.ac.cn</v>
      </c>
      <c r="E22" s="5" t="s">
        <v>48</v>
      </c>
    </row>
    <row r="23" spans="1:5" x14ac:dyDescent="0.15">
      <c r="A23" s="8">
        <v>22</v>
      </c>
      <c r="B23" s="5" t="s">
        <v>67</v>
      </c>
      <c r="C23" s="7" t="s">
        <v>64</v>
      </c>
      <c r="D23" s="5" t="s">
        <v>65</v>
      </c>
      <c r="E23" s="5" t="s">
        <v>66</v>
      </c>
    </row>
  </sheetData>
  <phoneticPr fontId="1" type="noConversion"/>
  <conditionalFormatting sqref="C23">
    <cfRule type="duplicateValues" dxfId="1" priority="2"/>
  </conditionalFormatting>
  <conditionalFormatting sqref="C23">
    <cfRule type="duplicateValues" dxfId="0" priority="1"/>
  </conditionalFormatting>
  <hyperlinks>
    <hyperlink ref="D23" r:id="rId1"/>
  </hyperlinks>
  <pageMargins left="0.7" right="0.7" top="0.75" bottom="0.75" header="0.3" footer="0.3"/>
  <pageSetup paperSize="9" scale="88" fitToHeight="0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党支部书记名单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2019-10-14T07:28:50Z</dcterms:modified>
</cp:coreProperties>
</file>